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G:\My Drive\Drive D\00 - งานแผน (แยม) งบรายได้\65\16 - แบบฟอร์มกันเงิน 65\"/>
    </mc:Choice>
  </mc:AlternateContent>
  <xr:revisionPtr revIDLastSave="0" documentId="13_ncr:1_{EB684E26-504D-480E-A333-4F80EF8F47C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3" r:id="rId1"/>
    <sheet name="ตย.แผ่นดิน" sheetId="1" r:id="rId2"/>
    <sheet name="Sheet2" sheetId="4" r:id="rId3"/>
    <sheet name="ตย.รายได้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RBCdPVt6SbXp1Cm1ThP6nad127Q=="/>
    </ext>
  </extLst>
</workbook>
</file>

<file path=xl/calcChain.xml><?xml version="1.0" encoding="utf-8"?>
<calcChain xmlns="http://schemas.openxmlformats.org/spreadsheetml/2006/main">
  <c r="F18" i="2" l="1"/>
  <c r="F18" i="1"/>
</calcChain>
</file>

<file path=xl/sharedStrings.xml><?xml version="1.0" encoding="utf-8"?>
<sst xmlns="http://schemas.openxmlformats.org/spreadsheetml/2006/main" count="184" uniqueCount="51">
  <si>
    <r>
      <rPr>
        <b/>
        <sz val="16"/>
        <color theme="1"/>
        <rFont val="TH SarabunPSK"/>
      </rPr>
      <t xml:space="preserve">หน่วยงาน </t>
    </r>
    <r>
      <rPr>
        <b/>
        <sz val="16"/>
        <color rgb="FFFF0000"/>
        <rFont val="TH SarabunPSK"/>
      </rPr>
      <t>งานพัสดุ  กองนโยบายและแผน</t>
    </r>
  </si>
  <si>
    <t>ลำดับ</t>
  </si>
  <si>
    <t>รหัสกิจกรรม</t>
  </si>
  <si>
    <t>กิจกรรม</t>
  </si>
  <si>
    <t>งบรายจ่าย</t>
  </si>
  <si>
    <t>ผลผลิต ตามโครงสร้าง</t>
  </si>
  <si>
    <t>จำนวนเงิน</t>
  </si>
  <si>
    <t>แผนการใช้จ่าย</t>
  </si>
  <si>
    <t>เหตุผลความจำเป็น</t>
  </si>
  <si>
    <t>ที่</t>
  </si>
  <si>
    <t>ระบบ 3 มิติ</t>
  </si>
  <si>
    <t>ส.ค.</t>
  </si>
  <si>
    <t>ก.ย.</t>
  </si>
  <si>
    <t>ต.ค.</t>
  </si>
  <si>
    <t>พ.ย.</t>
  </si>
  <si>
    <t>ธ.ค.</t>
  </si>
  <si>
    <t>ที่ต้องกันงบประมาณ (โดยละเอียด)</t>
  </si>
  <si>
    <t>61-01-03-002</t>
  </si>
  <si>
    <t>ค่าบำรุงลิฟท์</t>
  </si>
  <si>
    <t>งบอุดหนนุทั่วไป</t>
  </si>
  <si>
    <t>สายวิทยาศาสตร์</t>
  </si>
  <si>
    <t>เนื่องจากงานพัสดุ ต้องดำเนินการ</t>
  </si>
  <si>
    <t>และเทคโนโลยี</t>
  </si>
  <si>
    <t>เพื่อจ่ายค่าตอบแทนบำรุงรักษา</t>
  </si>
  <si>
    <t>ลิฟท์ตามสัญญา</t>
  </si>
  <si>
    <t>โดยเบิกจ่ายภายในวันที่</t>
  </si>
  <si>
    <t>61-02-03-057</t>
  </si>
  <si>
    <t>.....................</t>
  </si>
  <si>
    <t>........................</t>
  </si>
  <si>
    <t>.................................</t>
  </si>
  <si>
    <t>..........................................................</t>
  </si>
  <si>
    <t>รายการ</t>
  </si>
  <si>
    <t>หน่วยงาน</t>
  </si>
  <si>
    <t xml:space="preserve">................................................................................................... </t>
  </si>
  <si>
    <t>ผู้ตรวจสอบข้อมูล</t>
  </si>
  <si>
    <t>กองนโยบายและแผน</t>
  </si>
  <si>
    <t xml:space="preserve">......................................................... </t>
  </si>
  <si>
    <t>ตำแหน่ง</t>
  </si>
  <si>
    <t>วันที่</t>
  </si>
  <si>
    <t>67-01-03-002</t>
  </si>
  <si>
    <t>งบดำเนินงาน</t>
  </si>
  <si>
    <t>67-02-03-057</t>
  </si>
  <si>
    <r>
      <t xml:space="preserve">หน่วยงาน </t>
    </r>
    <r>
      <rPr>
        <b/>
        <sz val="16"/>
        <color rgb="FFFF0000"/>
        <rFont val="TH SarabunPSK"/>
        <family val="2"/>
      </rPr>
      <t>งานพัสดุ  กองนโยบายและแผน</t>
    </r>
  </si>
  <si>
    <t>แบบแจ้ง  รายการเงินกันและขอขยายเวลาเบิกจ่ายเงินงบประมาณรายจ่ายปี 2565 งบประมาณรายได้</t>
  </si>
  <si>
    <t>แบบแจ้ง  รายการเงินกันและขอขยายเวลาเบิกจ่ายเงินงบประมาณรายจ่ายปี 2565 งบประมาณแผ่นดิน</t>
  </si>
  <si>
    <t>ü</t>
  </si>
  <si>
    <t>เพื่อจ่ายค่า.......................................</t>
  </si>
  <si>
    <t>เพื่อจ่ายค่า..................................</t>
  </si>
  <si>
    <t>ตัวอย่าง</t>
  </si>
  <si>
    <t>หน่วยงาน .....................................</t>
  </si>
  <si>
    <t>หน่วยงาน.....................................................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</si>
</sst>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_-;\-* #,##0_-;_-* &quot;-&quot;??_-;_-@"/>
  </numFmts>
  <fonts count="11" x14ac:knownFonts="1">
    <font>
      <sz val="10"/>
      <color rgb="FF000000"/>
      <name val="Arial"/>
      <scheme val="minor"/>
    </font>
    <font>
      <b/>
      <sz val="16"/>
      <color theme="1"/>
      <name val="TH SarabunPSK"/>
    </font>
    <font>
      <sz val="16"/>
      <color theme="1"/>
      <name val="TH SarabunPSK"/>
    </font>
    <font>
      <sz val="10"/>
      <name val="Arial"/>
    </font>
    <font>
      <b/>
      <sz val="16"/>
      <color rgb="FFFF0000"/>
      <name val="TH SarabunPSK"/>
    </font>
    <font>
      <b/>
      <sz val="16"/>
      <color theme="1"/>
      <name val="TH SarabunPSK"/>
      <family val="2"/>
    </font>
    <font>
      <sz val="10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0"/>
      <name val="TH SarabunPSK"/>
      <family val="2"/>
    </font>
    <font>
      <sz val="16"/>
      <color theme="1"/>
      <name val="Wingdings"/>
      <charset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shrinkToFi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shrinkToFit="1"/>
    </xf>
    <xf numFmtId="0" fontId="1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/>
    <xf numFmtId="187" fontId="2" fillId="0" borderId="1" xfId="0" applyNumberFormat="1" applyFont="1" applyBorder="1" applyAlignment="1"/>
    <xf numFmtId="0" fontId="2" fillId="0" borderId="2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187" fontId="2" fillId="0" borderId="13" xfId="0" applyNumberFormat="1" applyFont="1" applyBorder="1" applyAlignment="1"/>
    <xf numFmtId="0" fontId="2" fillId="0" borderId="14" xfId="0" applyFont="1" applyBorder="1" applyAlignment="1"/>
    <xf numFmtId="0" fontId="2" fillId="0" borderId="13" xfId="0" applyFont="1" applyBorder="1" applyAlignment="1"/>
    <xf numFmtId="0" fontId="2" fillId="0" borderId="12" xfId="0" applyFont="1" applyBorder="1" applyAlignment="1">
      <alignment horizontal="center"/>
    </xf>
    <xf numFmtId="187" fontId="2" fillId="0" borderId="12" xfId="0" applyNumberFormat="1" applyFont="1" applyBorder="1" applyAlignment="1"/>
    <xf numFmtId="0" fontId="2" fillId="0" borderId="12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87" fontId="2" fillId="0" borderId="0" xfId="0" applyNumberFormat="1" applyFont="1" applyAlignment="1"/>
    <xf numFmtId="0" fontId="2" fillId="0" borderId="0" xfId="0" applyFont="1" applyAlignment="1">
      <alignment horizontal="right"/>
    </xf>
    <xf numFmtId="0" fontId="2" fillId="0" borderId="2" xfId="0" applyFont="1" applyBorder="1" applyAlignment="1"/>
    <xf numFmtId="0" fontId="2" fillId="0" borderId="0" xfId="0" applyFont="1" applyAlignment="1"/>
    <xf numFmtId="0" fontId="0" fillId="0" borderId="0" xfId="0" applyFont="1" applyAlignment="1"/>
    <xf numFmtId="0" fontId="7" fillId="0" borderId="0" xfId="0" applyFont="1" applyAlignment="1"/>
    <xf numFmtId="0" fontId="6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shrinkToFi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/>
    <xf numFmtId="187" fontId="7" fillId="0" borderId="1" xfId="0" applyNumberFormat="1" applyFont="1" applyBorder="1" applyAlignment="1"/>
    <xf numFmtId="0" fontId="7" fillId="0" borderId="2" xfId="0" applyFont="1" applyBorder="1" applyAlignment="1"/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87" fontId="7" fillId="0" borderId="13" xfId="0" applyNumberFormat="1" applyFont="1" applyBorder="1" applyAlignment="1"/>
    <xf numFmtId="0" fontId="7" fillId="0" borderId="14" xfId="0" applyFont="1" applyBorder="1" applyAlignment="1"/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/>
    <xf numFmtId="0" fontId="7" fillId="0" borderId="12" xfId="0" applyFont="1" applyBorder="1" applyAlignment="1">
      <alignment horizontal="center"/>
    </xf>
    <xf numFmtId="187" fontId="7" fillId="0" borderId="12" xfId="0" applyNumberFormat="1" applyFont="1" applyBorder="1" applyAlignment="1"/>
    <xf numFmtId="0" fontId="7" fillId="0" borderId="12" xfId="0" applyFont="1" applyBorder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87" fontId="7" fillId="0" borderId="0" xfId="0" applyNumberFormat="1" applyFont="1" applyAlignment="1"/>
    <xf numFmtId="0" fontId="7" fillId="0" borderId="0" xfId="0" applyFont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1" xfId="0" applyFont="1" applyBorder="1"/>
    <xf numFmtId="0" fontId="7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left"/>
    </xf>
    <xf numFmtId="0" fontId="9" fillId="0" borderId="6" xfId="0" applyFont="1" applyBorder="1"/>
    <xf numFmtId="0" fontId="9" fillId="0" borderId="7" xfId="0" applyFont="1" applyBorder="1"/>
    <xf numFmtId="0" fontId="5" fillId="0" borderId="1" xfId="0" applyFont="1" applyBorder="1" applyAlignment="1">
      <alignment horizontal="center"/>
    </xf>
    <xf numFmtId="0" fontId="9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11" xfId="0" applyFont="1" applyBorder="1"/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7" xfId="0" applyFont="1" applyBorder="1" applyAlignment="1"/>
    <xf numFmtId="187" fontId="7" fillId="0" borderId="16" xfId="0" applyNumberFormat="1" applyFont="1" applyBorder="1" applyAlignment="1"/>
    <xf numFmtId="0" fontId="7" fillId="0" borderId="15" xfId="0" applyFont="1" applyBorder="1" applyAlignment="1"/>
    <xf numFmtId="0" fontId="7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/>
    <xf numFmtId="187" fontId="2" fillId="0" borderId="16" xfId="0" applyNumberFormat="1" applyFont="1" applyBorder="1" applyAlignment="1"/>
    <xf numFmtId="0" fontId="2" fillId="0" borderId="15" xfId="0" applyFont="1" applyBorder="1" applyAlignment="1"/>
    <xf numFmtId="0" fontId="10" fillId="0" borderId="15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18475-36D2-4C6A-88E5-0F05AE014CC3}">
  <dimension ref="A1:Z1000"/>
  <sheetViews>
    <sheetView tabSelected="1" workbookViewId="0">
      <selection activeCell="R13" sqref="R13"/>
    </sheetView>
  </sheetViews>
  <sheetFormatPr defaultColWidth="12.5703125" defaultRowHeight="12.75" x14ac:dyDescent="0.2"/>
  <cols>
    <col min="1" max="1" width="5.85546875" style="63" customWidth="1"/>
    <col min="2" max="2" width="13.85546875" style="63" customWidth="1"/>
    <col min="3" max="3" width="23.28515625" style="63" customWidth="1"/>
    <col min="4" max="4" width="14.42578125" style="63" customWidth="1"/>
    <col min="5" max="5" width="18.140625" style="63" customWidth="1"/>
    <col min="6" max="6" width="9.7109375" style="63" customWidth="1"/>
    <col min="7" max="7" width="4.42578125" style="63" customWidth="1"/>
    <col min="8" max="12" width="8.28515625" style="63" customWidth="1"/>
    <col min="13" max="13" width="30.5703125" style="63" customWidth="1"/>
    <col min="14" max="26" width="8" style="63" customWidth="1"/>
    <col min="27" max="16384" width="12.5703125" style="63"/>
  </cols>
  <sheetData>
    <row r="1" spans="1:26" ht="24" customHeight="1" x14ac:dyDescent="0.55000000000000004">
      <c r="A1" s="79" t="s">
        <v>44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24" customHeight="1" x14ac:dyDescent="0.55000000000000004">
      <c r="A2" s="79" t="s">
        <v>50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24" customHeight="1" x14ac:dyDescent="0.5500000000000000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24" customHeight="1" x14ac:dyDescent="0.55000000000000004">
      <c r="A4" s="64" t="s">
        <v>1</v>
      </c>
      <c r="B4" s="3" t="s">
        <v>2</v>
      </c>
      <c r="C4" s="4" t="s">
        <v>3</v>
      </c>
      <c r="D4" s="3" t="s">
        <v>4</v>
      </c>
      <c r="E4" s="5" t="s">
        <v>5</v>
      </c>
      <c r="F4" s="81" t="s">
        <v>6</v>
      </c>
      <c r="G4" s="82"/>
      <c r="H4" s="83" t="s">
        <v>7</v>
      </c>
      <c r="I4" s="77"/>
      <c r="J4" s="77"/>
      <c r="K4" s="77"/>
      <c r="L4" s="78"/>
      <c r="M4" s="3" t="s">
        <v>8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24" customHeight="1" x14ac:dyDescent="0.55000000000000004">
      <c r="A5" s="65" t="s">
        <v>9</v>
      </c>
      <c r="B5" s="7"/>
      <c r="C5" s="8"/>
      <c r="D5" s="7"/>
      <c r="E5" s="9" t="s">
        <v>10</v>
      </c>
      <c r="F5" s="84"/>
      <c r="G5" s="85"/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15</v>
      </c>
      <c r="M5" s="7" t="s">
        <v>16</v>
      </c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24" customHeight="1" x14ac:dyDescent="0.55000000000000004">
      <c r="A6" s="11"/>
      <c r="B6" s="12"/>
      <c r="C6" s="13"/>
      <c r="D6" s="12"/>
      <c r="E6" s="13"/>
      <c r="F6" s="14"/>
      <c r="G6" s="28"/>
      <c r="H6" s="60"/>
      <c r="I6" s="60"/>
      <c r="J6" s="60"/>
      <c r="K6" s="60"/>
      <c r="L6" s="60"/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24" customHeight="1" x14ac:dyDescent="0.55000000000000004">
      <c r="A7" s="16"/>
      <c r="B7" s="17"/>
      <c r="C7" s="29"/>
      <c r="D7" s="17"/>
      <c r="E7" s="29"/>
      <c r="F7" s="18"/>
      <c r="G7" s="19"/>
      <c r="H7" s="19"/>
      <c r="I7" s="19"/>
      <c r="J7" s="19"/>
      <c r="K7" s="19"/>
      <c r="L7" s="19"/>
      <c r="M7" s="1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24" customHeight="1" x14ac:dyDescent="0.55000000000000004">
      <c r="A8" s="16"/>
      <c r="B8" s="17"/>
      <c r="C8" s="29"/>
      <c r="D8" s="17"/>
      <c r="E8" s="29"/>
      <c r="F8" s="18"/>
      <c r="G8" s="19"/>
      <c r="H8" s="19"/>
      <c r="I8" s="19"/>
      <c r="J8" s="19"/>
      <c r="K8" s="19"/>
      <c r="L8" s="19"/>
      <c r="M8" s="1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24" customHeight="1" x14ac:dyDescent="0.55000000000000004">
      <c r="A9" s="16"/>
      <c r="B9" s="17"/>
      <c r="C9" s="29"/>
      <c r="D9" s="17"/>
      <c r="E9" s="29"/>
      <c r="F9" s="18"/>
      <c r="G9" s="19"/>
      <c r="H9" s="19"/>
      <c r="I9" s="19"/>
      <c r="J9" s="19"/>
      <c r="K9" s="19"/>
      <c r="L9" s="19"/>
      <c r="M9" s="1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24" customHeight="1" x14ac:dyDescent="0.55000000000000004">
      <c r="A10" s="103"/>
      <c r="B10" s="104"/>
      <c r="C10" s="105"/>
      <c r="D10" s="104"/>
      <c r="E10" s="105"/>
      <c r="F10" s="106"/>
      <c r="G10" s="107"/>
      <c r="H10" s="107"/>
      <c r="I10" s="107"/>
      <c r="J10" s="108"/>
      <c r="K10" s="108"/>
      <c r="L10" s="108"/>
      <c r="M10" s="1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24" customHeight="1" x14ac:dyDescent="0.55000000000000004">
      <c r="A11" s="16"/>
      <c r="B11" s="17"/>
      <c r="C11" s="29"/>
      <c r="D11" s="17"/>
      <c r="E11" s="29"/>
      <c r="F11" s="18"/>
      <c r="G11" s="19"/>
      <c r="H11" s="19"/>
      <c r="I11" s="19"/>
      <c r="J11" s="61"/>
      <c r="K11" s="61"/>
      <c r="L11" s="61"/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24" customHeight="1" x14ac:dyDescent="0.55000000000000004">
      <c r="A12" s="16"/>
      <c r="B12" s="17"/>
      <c r="C12" s="29"/>
      <c r="D12" s="17"/>
      <c r="E12" s="29"/>
      <c r="F12" s="18"/>
      <c r="G12" s="19"/>
      <c r="H12" s="19"/>
      <c r="I12" s="19"/>
      <c r="J12" s="19"/>
      <c r="K12" s="19"/>
      <c r="L12" s="19"/>
      <c r="M12" s="50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4" customHeight="1" x14ac:dyDescent="0.55000000000000004">
      <c r="A13" s="20"/>
      <c r="B13" s="17"/>
      <c r="C13" s="29"/>
      <c r="D13" s="17"/>
      <c r="E13" s="29"/>
      <c r="F13" s="18"/>
      <c r="G13" s="19"/>
      <c r="H13" s="19"/>
      <c r="I13" s="19"/>
      <c r="J13" s="19"/>
      <c r="K13" s="19"/>
      <c r="L13" s="19"/>
      <c r="M13" s="1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24" customHeight="1" x14ac:dyDescent="0.55000000000000004">
      <c r="A14" s="20"/>
      <c r="B14" s="19"/>
      <c r="C14" s="29"/>
      <c r="D14" s="19"/>
      <c r="E14" s="29"/>
      <c r="F14" s="18"/>
      <c r="G14" s="19"/>
      <c r="H14" s="19"/>
      <c r="I14" s="19"/>
      <c r="J14" s="19"/>
      <c r="K14" s="19"/>
      <c r="L14" s="19"/>
      <c r="M14" s="1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24" customHeight="1" x14ac:dyDescent="0.55000000000000004">
      <c r="A15" s="20"/>
      <c r="B15" s="19"/>
      <c r="C15" s="29"/>
      <c r="D15" s="19"/>
      <c r="E15" s="29"/>
      <c r="F15" s="18"/>
      <c r="G15" s="19"/>
      <c r="H15" s="19"/>
      <c r="I15" s="19"/>
      <c r="J15" s="19"/>
      <c r="K15" s="19"/>
      <c r="L15" s="19"/>
      <c r="M15" s="1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24" customHeight="1" x14ac:dyDescent="0.55000000000000004">
      <c r="A16" s="20"/>
      <c r="B16" s="19"/>
      <c r="C16" s="29"/>
      <c r="D16" s="19"/>
      <c r="E16" s="29"/>
      <c r="F16" s="18"/>
      <c r="G16" s="19"/>
      <c r="H16" s="19"/>
      <c r="I16" s="19"/>
      <c r="J16" s="19"/>
      <c r="K16" s="19"/>
      <c r="L16" s="19"/>
      <c r="M16" s="1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24" customHeight="1" x14ac:dyDescent="0.55000000000000004">
      <c r="A17" s="21"/>
      <c r="B17" s="76"/>
      <c r="C17" s="77"/>
      <c r="D17" s="77"/>
      <c r="E17" s="78"/>
      <c r="F17" s="22"/>
      <c r="G17" s="23"/>
      <c r="H17" s="23"/>
      <c r="I17" s="23"/>
      <c r="J17" s="23"/>
      <c r="K17" s="23"/>
      <c r="L17" s="23"/>
      <c r="M17" s="23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24" customHeight="1" x14ac:dyDescent="0.55000000000000004">
      <c r="A18" s="66"/>
      <c r="B18" s="25"/>
      <c r="C18" s="25"/>
      <c r="D18" s="25"/>
      <c r="E18" s="25"/>
      <c r="F18" s="26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24" customHeight="1" x14ac:dyDescent="0.55000000000000004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24" customHeight="1" x14ac:dyDescent="0.55000000000000004">
      <c r="A20" s="29"/>
      <c r="B20" s="62" t="s">
        <v>32</v>
      </c>
      <c r="C20" s="72" t="s">
        <v>33</v>
      </c>
      <c r="D20" s="73"/>
      <c r="E20" s="29" t="s">
        <v>34</v>
      </c>
      <c r="F20" s="29"/>
      <c r="G20" s="74" t="s">
        <v>35</v>
      </c>
      <c r="H20" s="73"/>
      <c r="I20" s="73"/>
      <c r="J20" s="29" t="s">
        <v>36</v>
      </c>
      <c r="K20" s="29"/>
      <c r="L20" s="29"/>
      <c r="M20" s="29" t="s">
        <v>34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24" customHeight="1" x14ac:dyDescent="0.55000000000000004">
      <c r="A21" s="29"/>
      <c r="B21" s="62" t="s">
        <v>37</v>
      </c>
      <c r="C21" s="72" t="s">
        <v>33</v>
      </c>
      <c r="D21" s="73"/>
      <c r="E21" s="62"/>
      <c r="F21" s="29"/>
      <c r="G21" s="29"/>
      <c r="H21" s="74" t="s">
        <v>37</v>
      </c>
      <c r="I21" s="73"/>
      <c r="J21" s="29" t="s">
        <v>36</v>
      </c>
      <c r="K21" s="29"/>
      <c r="L21" s="62"/>
      <c r="M21" s="25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24" customHeight="1" x14ac:dyDescent="0.55000000000000004">
      <c r="A22" s="29"/>
      <c r="B22" s="62" t="s">
        <v>38</v>
      </c>
      <c r="C22" s="72" t="s">
        <v>33</v>
      </c>
      <c r="D22" s="73"/>
      <c r="E22" s="62"/>
      <c r="F22" s="29"/>
      <c r="G22" s="29"/>
      <c r="H22" s="74" t="s">
        <v>38</v>
      </c>
      <c r="I22" s="73"/>
      <c r="J22" s="29" t="s">
        <v>36</v>
      </c>
      <c r="K22" s="29"/>
      <c r="L22" s="62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24" customHeight="1" x14ac:dyDescent="0.55000000000000004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24" customHeight="1" x14ac:dyDescent="0.55000000000000004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24" customHeight="1" x14ac:dyDescent="0.55000000000000004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24" customHeight="1" x14ac:dyDescent="0.55000000000000004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24" customHeight="1" x14ac:dyDescent="0.55000000000000004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24" customHeight="1" x14ac:dyDescent="0.55000000000000004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24" customHeight="1" x14ac:dyDescent="0.55000000000000004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24" customHeight="1" x14ac:dyDescent="0.55000000000000004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24" customHeight="1" x14ac:dyDescent="0.55000000000000004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24" customHeight="1" x14ac:dyDescent="0.55000000000000004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24" customHeight="1" x14ac:dyDescent="0.55000000000000004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24" customHeight="1" x14ac:dyDescent="0.55000000000000004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24" customHeight="1" x14ac:dyDescent="0.55000000000000004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24" customHeight="1" x14ac:dyDescent="0.55000000000000004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24" customHeight="1" x14ac:dyDescent="0.55000000000000004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24" customHeight="1" x14ac:dyDescent="0.55000000000000004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24" customHeight="1" x14ac:dyDescent="0.55000000000000004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24" customHeight="1" x14ac:dyDescent="0.55000000000000004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24" customHeight="1" x14ac:dyDescent="0.55000000000000004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24" customHeight="1" x14ac:dyDescent="0.55000000000000004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24" customHeight="1" x14ac:dyDescent="0.55000000000000004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24" customHeight="1" x14ac:dyDescent="0.55000000000000004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24" customHeight="1" x14ac:dyDescent="0.55000000000000004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24" customHeight="1" x14ac:dyDescent="0.55000000000000004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24" customHeight="1" x14ac:dyDescent="0.55000000000000004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24" customHeight="1" x14ac:dyDescent="0.55000000000000004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24" customHeight="1" x14ac:dyDescent="0.55000000000000004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24" customHeight="1" x14ac:dyDescent="0.55000000000000004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24" customHeight="1" x14ac:dyDescent="0.55000000000000004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24" customHeight="1" x14ac:dyDescent="0.55000000000000004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24" customHeight="1" x14ac:dyDescent="0.55000000000000004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24" customHeight="1" x14ac:dyDescent="0.55000000000000004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24" customHeight="1" x14ac:dyDescent="0.55000000000000004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24" customHeight="1" x14ac:dyDescent="0.55000000000000004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24" customHeight="1" x14ac:dyDescent="0.55000000000000004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24" customHeight="1" x14ac:dyDescent="0.55000000000000004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24" customHeight="1" x14ac:dyDescent="0.55000000000000004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24" customHeight="1" x14ac:dyDescent="0.55000000000000004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24" customHeight="1" x14ac:dyDescent="0.55000000000000004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24" customHeight="1" x14ac:dyDescent="0.55000000000000004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24" customHeight="1" x14ac:dyDescent="0.55000000000000004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24" customHeight="1" x14ac:dyDescent="0.55000000000000004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24" customHeight="1" x14ac:dyDescent="0.55000000000000004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24" customHeight="1" x14ac:dyDescent="0.55000000000000004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24" customHeight="1" x14ac:dyDescent="0.55000000000000004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24" customHeight="1" x14ac:dyDescent="0.55000000000000004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24" customHeight="1" x14ac:dyDescent="0.55000000000000004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24" customHeight="1" x14ac:dyDescent="0.55000000000000004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24" customHeight="1" x14ac:dyDescent="0.55000000000000004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24" customHeight="1" x14ac:dyDescent="0.55000000000000004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24" customHeight="1" x14ac:dyDescent="0.55000000000000004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24" customHeight="1" x14ac:dyDescent="0.55000000000000004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24" customHeight="1" x14ac:dyDescent="0.55000000000000004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24" customHeight="1" x14ac:dyDescent="0.55000000000000004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24" customHeight="1" x14ac:dyDescent="0.55000000000000004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24" customHeight="1" x14ac:dyDescent="0.55000000000000004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24" customHeight="1" x14ac:dyDescent="0.55000000000000004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24" customHeight="1" x14ac:dyDescent="0.55000000000000004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24" customHeight="1" x14ac:dyDescent="0.55000000000000004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24" customHeight="1" x14ac:dyDescent="0.55000000000000004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24" customHeight="1" x14ac:dyDescent="0.55000000000000004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24" customHeight="1" x14ac:dyDescent="0.55000000000000004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24" customHeight="1" x14ac:dyDescent="0.55000000000000004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24" customHeight="1" x14ac:dyDescent="0.55000000000000004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24" customHeight="1" x14ac:dyDescent="0.55000000000000004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24" customHeight="1" x14ac:dyDescent="0.55000000000000004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24" customHeight="1" x14ac:dyDescent="0.55000000000000004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24" customHeight="1" x14ac:dyDescent="0.55000000000000004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24" customHeight="1" x14ac:dyDescent="0.55000000000000004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24" customHeight="1" x14ac:dyDescent="0.55000000000000004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24" customHeight="1" x14ac:dyDescent="0.55000000000000004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24" customHeight="1" x14ac:dyDescent="0.55000000000000004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24" customHeight="1" x14ac:dyDescent="0.55000000000000004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24" customHeight="1" x14ac:dyDescent="0.55000000000000004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24" customHeight="1" x14ac:dyDescent="0.55000000000000004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24" customHeight="1" x14ac:dyDescent="0.55000000000000004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24" customHeight="1" x14ac:dyDescent="0.55000000000000004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24" customHeight="1" x14ac:dyDescent="0.55000000000000004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24" customHeight="1" x14ac:dyDescent="0.55000000000000004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24" customHeight="1" x14ac:dyDescent="0.55000000000000004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24" customHeight="1" x14ac:dyDescent="0.55000000000000004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24" customHeight="1" x14ac:dyDescent="0.55000000000000004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24" customHeight="1" x14ac:dyDescent="0.55000000000000004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24" customHeight="1" x14ac:dyDescent="0.55000000000000004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24" customHeight="1" x14ac:dyDescent="0.55000000000000004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24" customHeight="1" x14ac:dyDescent="0.55000000000000004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24" customHeight="1" x14ac:dyDescent="0.55000000000000004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24" customHeight="1" x14ac:dyDescent="0.55000000000000004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24" customHeight="1" x14ac:dyDescent="0.55000000000000004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24" customHeight="1" x14ac:dyDescent="0.55000000000000004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24" customHeight="1" x14ac:dyDescent="0.55000000000000004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24" customHeight="1" x14ac:dyDescent="0.55000000000000004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24" customHeight="1" x14ac:dyDescent="0.55000000000000004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24" customHeight="1" x14ac:dyDescent="0.55000000000000004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24" customHeight="1" x14ac:dyDescent="0.55000000000000004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24" customHeight="1" x14ac:dyDescent="0.55000000000000004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24" customHeight="1" x14ac:dyDescent="0.55000000000000004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24" customHeight="1" x14ac:dyDescent="0.55000000000000004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24" customHeight="1" x14ac:dyDescent="0.55000000000000004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24" customHeight="1" x14ac:dyDescent="0.55000000000000004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24" customHeight="1" x14ac:dyDescent="0.55000000000000004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24" customHeight="1" x14ac:dyDescent="0.55000000000000004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24" customHeight="1" x14ac:dyDescent="0.55000000000000004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24" customHeight="1" x14ac:dyDescent="0.55000000000000004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24" customHeight="1" x14ac:dyDescent="0.55000000000000004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24" customHeight="1" x14ac:dyDescent="0.55000000000000004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24" customHeight="1" x14ac:dyDescent="0.55000000000000004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24" customHeight="1" x14ac:dyDescent="0.55000000000000004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24" customHeight="1" x14ac:dyDescent="0.55000000000000004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24" customHeight="1" x14ac:dyDescent="0.55000000000000004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24" customHeight="1" x14ac:dyDescent="0.55000000000000004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24" customHeight="1" x14ac:dyDescent="0.55000000000000004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24" customHeight="1" x14ac:dyDescent="0.55000000000000004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24" customHeight="1" x14ac:dyDescent="0.55000000000000004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24" customHeight="1" x14ac:dyDescent="0.55000000000000004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24" customHeight="1" x14ac:dyDescent="0.55000000000000004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24" customHeight="1" x14ac:dyDescent="0.55000000000000004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24" customHeight="1" x14ac:dyDescent="0.55000000000000004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24" customHeight="1" x14ac:dyDescent="0.55000000000000004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24" customHeight="1" x14ac:dyDescent="0.55000000000000004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24" customHeight="1" x14ac:dyDescent="0.55000000000000004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24" customHeight="1" x14ac:dyDescent="0.55000000000000004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24" customHeight="1" x14ac:dyDescent="0.55000000000000004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24" customHeight="1" x14ac:dyDescent="0.55000000000000004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24" customHeight="1" x14ac:dyDescent="0.55000000000000004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24" customHeight="1" x14ac:dyDescent="0.55000000000000004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24" customHeight="1" x14ac:dyDescent="0.55000000000000004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24" customHeight="1" x14ac:dyDescent="0.55000000000000004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24" customHeight="1" x14ac:dyDescent="0.55000000000000004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24" customHeight="1" x14ac:dyDescent="0.55000000000000004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24" customHeight="1" x14ac:dyDescent="0.55000000000000004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24" customHeight="1" x14ac:dyDescent="0.55000000000000004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24" customHeight="1" x14ac:dyDescent="0.55000000000000004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24" customHeight="1" x14ac:dyDescent="0.55000000000000004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24" customHeight="1" x14ac:dyDescent="0.55000000000000004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24" customHeight="1" x14ac:dyDescent="0.55000000000000004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24" customHeight="1" x14ac:dyDescent="0.55000000000000004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24" customHeight="1" x14ac:dyDescent="0.55000000000000004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24" customHeight="1" x14ac:dyDescent="0.55000000000000004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24" customHeight="1" x14ac:dyDescent="0.55000000000000004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24" customHeight="1" x14ac:dyDescent="0.55000000000000004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24" customHeight="1" x14ac:dyDescent="0.55000000000000004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24" customHeight="1" x14ac:dyDescent="0.55000000000000004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24" customHeight="1" x14ac:dyDescent="0.55000000000000004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24" customHeight="1" x14ac:dyDescent="0.55000000000000004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24" customHeight="1" x14ac:dyDescent="0.55000000000000004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24" customHeight="1" x14ac:dyDescent="0.55000000000000004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24" customHeight="1" x14ac:dyDescent="0.55000000000000004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24" customHeight="1" x14ac:dyDescent="0.55000000000000004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24" customHeight="1" x14ac:dyDescent="0.55000000000000004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24" customHeight="1" x14ac:dyDescent="0.55000000000000004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24" customHeight="1" x14ac:dyDescent="0.55000000000000004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24" customHeight="1" x14ac:dyDescent="0.55000000000000004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24" customHeight="1" x14ac:dyDescent="0.55000000000000004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24" customHeight="1" x14ac:dyDescent="0.55000000000000004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24" customHeight="1" x14ac:dyDescent="0.55000000000000004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24" customHeight="1" x14ac:dyDescent="0.55000000000000004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24" customHeight="1" x14ac:dyDescent="0.55000000000000004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24" customHeight="1" x14ac:dyDescent="0.55000000000000004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24" customHeight="1" x14ac:dyDescent="0.55000000000000004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24" customHeight="1" x14ac:dyDescent="0.55000000000000004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24" customHeight="1" x14ac:dyDescent="0.55000000000000004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24" customHeight="1" x14ac:dyDescent="0.55000000000000004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24" customHeight="1" x14ac:dyDescent="0.55000000000000004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24" customHeight="1" x14ac:dyDescent="0.55000000000000004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24" customHeight="1" x14ac:dyDescent="0.55000000000000004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24" customHeight="1" x14ac:dyDescent="0.55000000000000004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24" customHeight="1" x14ac:dyDescent="0.55000000000000004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24" customHeight="1" x14ac:dyDescent="0.55000000000000004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24" customHeight="1" x14ac:dyDescent="0.55000000000000004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24" customHeight="1" x14ac:dyDescent="0.55000000000000004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24" customHeight="1" x14ac:dyDescent="0.55000000000000004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24" customHeight="1" x14ac:dyDescent="0.55000000000000004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24" customHeight="1" x14ac:dyDescent="0.55000000000000004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24" customHeight="1" x14ac:dyDescent="0.55000000000000004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24" customHeight="1" x14ac:dyDescent="0.55000000000000004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24" customHeight="1" x14ac:dyDescent="0.55000000000000004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24" customHeight="1" x14ac:dyDescent="0.55000000000000004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24" customHeight="1" x14ac:dyDescent="0.55000000000000004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24" customHeight="1" x14ac:dyDescent="0.55000000000000004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24" customHeight="1" x14ac:dyDescent="0.55000000000000004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24" customHeight="1" x14ac:dyDescent="0.55000000000000004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24" customHeight="1" x14ac:dyDescent="0.55000000000000004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24" customHeight="1" x14ac:dyDescent="0.55000000000000004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24" customHeight="1" x14ac:dyDescent="0.55000000000000004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24" customHeight="1" x14ac:dyDescent="0.55000000000000004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24" customHeight="1" x14ac:dyDescent="0.55000000000000004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24" customHeight="1" x14ac:dyDescent="0.55000000000000004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24" customHeight="1" x14ac:dyDescent="0.55000000000000004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24" customHeight="1" x14ac:dyDescent="0.55000000000000004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24" customHeight="1" x14ac:dyDescent="0.55000000000000004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24" customHeight="1" x14ac:dyDescent="0.55000000000000004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24" customHeight="1" x14ac:dyDescent="0.55000000000000004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24" customHeight="1" x14ac:dyDescent="0.55000000000000004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24" customHeight="1" x14ac:dyDescent="0.55000000000000004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24" customHeight="1" x14ac:dyDescent="0.55000000000000004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24" customHeight="1" x14ac:dyDescent="0.55000000000000004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24" customHeight="1" x14ac:dyDescent="0.55000000000000004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24" customHeight="1" x14ac:dyDescent="0.55000000000000004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24" customHeight="1" x14ac:dyDescent="0.55000000000000004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24" customHeight="1" x14ac:dyDescent="0.55000000000000004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24" customHeight="1" x14ac:dyDescent="0.55000000000000004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24" customHeight="1" x14ac:dyDescent="0.55000000000000004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24" customHeight="1" x14ac:dyDescent="0.55000000000000004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24" customHeight="1" x14ac:dyDescent="0.55000000000000004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24" customHeight="1" x14ac:dyDescent="0.55000000000000004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24" customHeight="1" x14ac:dyDescent="0.55000000000000004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24" customHeight="1" x14ac:dyDescent="0.55000000000000004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24" customHeight="1" x14ac:dyDescent="0.55000000000000004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24" customHeight="1" x14ac:dyDescent="0.55000000000000004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24" customHeight="1" x14ac:dyDescent="0.55000000000000004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24" customHeight="1" x14ac:dyDescent="0.55000000000000004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24" customHeight="1" x14ac:dyDescent="0.55000000000000004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24" customHeight="1" x14ac:dyDescent="0.55000000000000004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24" customHeight="1" x14ac:dyDescent="0.55000000000000004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24" customHeight="1" x14ac:dyDescent="0.55000000000000004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24" customHeight="1" x14ac:dyDescent="0.55000000000000004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24" customHeight="1" x14ac:dyDescent="0.55000000000000004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24" customHeight="1" x14ac:dyDescent="0.55000000000000004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24" customHeight="1" x14ac:dyDescent="0.55000000000000004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24" customHeight="1" x14ac:dyDescent="0.55000000000000004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24" customHeight="1" x14ac:dyDescent="0.55000000000000004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24" customHeight="1" x14ac:dyDescent="0.55000000000000004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24" customHeight="1" x14ac:dyDescent="0.55000000000000004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24" customHeight="1" x14ac:dyDescent="0.55000000000000004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24" customHeight="1" x14ac:dyDescent="0.55000000000000004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24" customHeight="1" x14ac:dyDescent="0.55000000000000004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24" customHeight="1" x14ac:dyDescent="0.55000000000000004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24" customHeight="1" x14ac:dyDescent="0.55000000000000004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24" customHeight="1" x14ac:dyDescent="0.55000000000000004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24" customHeight="1" x14ac:dyDescent="0.55000000000000004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24" customHeight="1" x14ac:dyDescent="0.55000000000000004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24" customHeight="1" x14ac:dyDescent="0.55000000000000004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24" customHeight="1" x14ac:dyDescent="0.55000000000000004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24" customHeight="1" x14ac:dyDescent="0.55000000000000004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24" customHeight="1" x14ac:dyDescent="0.55000000000000004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24" customHeight="1" x14ac:dyDescent="0.55000000000000004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24" customHeight="1" x14ac:dyDescent="0.55000000000000004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24" customHeight="1" x14ac:dyDescent="0.55000000000000004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24" customHeight="1" x14ac:dyDescent="0.55000000000000004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24" customHeight="1" x14ac:dyDescent="0.55000000000000004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24" customHeight="1" x14ac:dyDescent="0.55000000000000004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24" customHeight="1" x14ac:dyDescent="0.55000000000000004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24" customHeight="1" x14ac:dyDescent="0.55000000000000004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24" customHeight="1" x14ac:dyDescent="0.55000000000000004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24" customHeight="1" x14ac:dyDescent="0.55000000000000004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24" customHeight="1" x14ac:dyDescent="0.55000000000000004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24" customHeight="1" x14ac:dyDescent="0.55000000000000004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24" customHeight="1" x14ac:dyDescent="0.55000000000000004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24" customHeight="1" x14ac:dyDescent="0.55000000000000004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24" customHeight="1" x14ac:dyDescent="0.55000000000000004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24" customHeight="1" x14ac:dyDescent="0.55000000000000004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24" customHeight="1" x14ac:dyDescent="0.55000000000000004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24" customHeight="1" x14ac:dyDescent="0.55000000000000004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24" customHeight="1" x14ac:dyDescent="0.55000000000000004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24" customHeight="1" x14ac:dyDescent="0.55000000000000004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24" customHeight="1" x14ac:dyDescent="0.55000000000000004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24" customHeight="1" x14ac:dyDescent="0.55000000000000004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24" customHeight="1" x14ac:dyDescent="0.55000000000000004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24" customHeight="1" x14ac:dyDescent="0.55000000000000004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24" customHeight="1" x14ac:dyDescent="0.55000000000000004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24" customHeight="1" x14ac:dyDescent="0.55000000000000004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24" customHeight="1" x14ac:dyDescent="0.55000000000000004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24" customHeight="1" x14ac:dyDescent="0.55000000000000004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24" customHeight="1" x14ac:dyDescent="0.55000000000000004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24" customHeight="1" x14ac:dyDescent="0.55000000000000004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24" customHeight="1" x14ac:dyDescent="0.55000000000000004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24" customHeight="1" x14ac:dyDescent="0.55000000000000004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24" customHeight="1" x14ac:dyDescent="0.55000000000000004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24" customHeight="1" x14ac:dyDescent="0.55000000000000004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24" customHeight="1" x14ac:dyDescent="0.55000000000000004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24" customHeight="1" x14ac:dyDescent="0.55000000000000004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24" customHeight="1" x14ac:dyDescent="0.55000000000000004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24" customHeight="1" x14ac:dyDescent="0.55000000000000004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24" customHeight="1" x14ac:dyDescent="0.55000000000000004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24" customHeight="1" x14ac:dyDescent="0.55000000000000004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24" customHeight="1" x14ac:dyDescent="0.55000000000000004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24" customHeight="1" x14ac:dyDescent="0.55000000000000004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24" customHeight="1" x14ac:dyDescent="0.55000000000000004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24" customHeight="1" x14ac:dyDescent="0.55000000000000004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24" customHeight="1" x14ac:dyDescent="0.55000000000000004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24" customHeight="1" x14ac:dyDescent="0.55000000000000004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24" customHeight="1" x14ac:dyDescent="0.55000000000000004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24" customHeight="1" x14ac:dyDescent="0.55000000000000004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24" customHeight="1" x14ac:dyDescent="0.55000000000000004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24" customHeight="1" x14ac:dyDescent="0.55000000000000004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24" customHeight="1" x14ac:dyDescent="0.55000000000000004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24" customHeight="1" x14ac:dyDescent="0.55000000000000004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24" customHeight="1" x14ac:dyDescent="0.55000000000000004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24" customHeight="1" x14ac:dyDescent="0.55000000000000004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24" customHeight="1" x14ac:dyDescent="0.55000000000000004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24" customHeight="1" x14ac:dyDescent="0.55000000000000004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24" customHeight="1" x14ac:dyDescent="0.55000000000000004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24" customHeight="1" x14ac:dyDescent="0.55000000000000004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24" customHeight="1" x14ac:dyDescent="0.55000000000000004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24" customHeight="1" x14ac:dyDescent="0.55000000000000004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24" customHeight="1" x14ac:dyDescent="0.55000000000000004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24" customHeight="1" x14ac:dyDescent="0.55000000000000004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24" customHeight="1" x14ac:dyDescent="0.55000000000000004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24" customHeight="1" x14ac:dyDescent="0.55000000000000004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24" customHeight="1" x14ac:dyDescent="0.55000000000000004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24" customHeight="1" x14ac:dyDescent="0.55000000000000004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24" customHeight="1" x14ac:dyDescent="0.55000000000000004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24" customHeight="1" x14ac:dyDescent="0.55000000000000004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24" customHeight="1" x14ac:dyDescent="0.55000000000000004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24" customHeight="1" x14ac:dyDescent="0.55000000000000004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24" customHeight="1" x14ac:dyDescent="0.55000000000000004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24" customHeight="1" x14ac:dyDescent="0.55000000000000004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24" customHeight="1" x14ac:dyDescent="0.55000000000000004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24" customHeight="1" x14ac:dyDescent="0.55000000000000004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24" customHeight="1" x14ac:dyDescent="0.55000000000000004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24" customHeight="1" x14ac:dyDescent="0.55000000000000004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24" customHeight="1" x14ac:dyDescent="0.55000000000000004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24" customHeight="1" x14ac:dyDescent="0.55000000000000004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24" customHeight="1" x14ac:dyDescent="0.55000000000000004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24" customHeight="1" x14ac:dyDescent="0.55000000000000004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24" customHeight="1" x14ac:dyDescent="0.55000000000000004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24" customHeight="1" x14ac:dyDescent="0.55000000000000004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24" customHeight="1" x14ac:dyDescent="0.55000000000000004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24" customHeight="1" x14ac:dyDescent="0.55000000000000004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24" customHeight="1" x14ac:dyDescent="0.55000000000000004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24" customHeight="1" x14ac:dyDescent="0.55000000000000004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24" customHeight="1" x14ac:dyDescent="0.55000000000000004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24" customHeight="1" x14ac:dyDescent="0.55000000000000004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24" customHeight="1" x14ac:dyDescent="0.55000000000000004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24" customHeight="1" x14ac:dyDescent="0.55000000000000004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24" customHeight="1" x14ac:dyDescent="0.55000000000000004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24" customHeight="1" x14ac:dyDescent="0.55000000000000004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24" customHeight="1" x14ac:dyDescent="0.55000000000000004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24" customHeight="1" x14ac:dyDescent="0.55000000000000004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24" customHeight="1" x14ac:dyDescent="0.55000000000000004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24" customHeight="1" x14ac:dyDescent="0.55000000000000004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24" customHeight="1" x14ac:dyDescent="0.55000000000000004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24" customHeight="1" x14ac:dyDescent="0.55000000000000004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24" customHeight="1" x14ac:dyDescent="0.55000000000000004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24" customHeight="1" x14ac:dyDescent="0.55000000000000004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24" customHeight="1" x14ac:dyDescent="0.55000000000000004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24" customHeight="1" x14ac:dyDescent="0.55000000000000004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24" customHeight="1" x14ac:dyDescent="0.55000000000000004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24" customHeight="1" x14ac:dyDescent="0.55000000000000004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24" customHeight="1" x14ac:dyDescent="0.55000000000000004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24" customHeight="1" x14ac:dyDescent="0.55000000000000004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24" customHeight="1" x14ac:dyDescent="0.55000000000000004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24" customHeight="1" x14ac:dyDescent="0.55000000000000004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24" customHeight="1" x14ac:dyDescent="0.55000000000000004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24" customHeight="1" x14ac:dyDescent="0.55000000000000004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24" customHeight="1" x14ac:dyDescent="0.55000000000000004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24" customHeight="1" x14ac:dyDescent="0.55000000000000004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24" customHeight="1" x14ac:dyDescent="0.55000000000000004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24" customHeight="1" x14ac:dyDescent="0.55000000000000004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24" customHeight="1" x14ac:dyDescent="0.55000000000000004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24" customHeight="1" x14ac:dyDescent="0.55000000000000004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24" customHeight="1" x14ac:dyDescent="0.55000000000000004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24" customHeight="1" x14ac:dyDescent="0.55000000000000004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24" customHeight="1" x14ac:dyDescent="0.55000000000000004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24" customHeight="1" x14ac:dyDescent="0.55000000000000004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24" customHeight="1" x14ac:dyDescent="0.55000000000000004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24" customHeight="1" x14ac:dyDescent="0.55000000000000004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24" customHeight="1" x14ac:dyDescent="0.55000000000000004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24" customHeight="1" x14ac:dyDescent="0.55000000000000004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24" customHeight="1" x14ac:dyDescent="0.55000000000000004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24" customHeight="1" x14ac:dyDescent="0.55000000000000004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24" customHeight="1" x14ac:dyDescent="0.55000000000000004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24" customHeight="1" x14ac:dyDescent="0.55000000000000004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24" customHeight="1" x14ac:dyDescent="0.55000000000000004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24" customHeight="1" x14ac:dyDescent="0.55000000000000004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24" customHeight="1" x14ac:dyDescent="0.55000000000000004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24" customHeight="1" x14ac:dyDescent="0.55000000000000004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24" customHeight="1" x14ac:dyDescent="0.55000000000000004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24" customHeight="1" x14ac:dyDescent="0.55000000000000004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24" customHeight="1" x14ac:dyDescent="0.55000000000000004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24" customHeight="1" x14ac:dyDescent="0.55000000000000004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24" customHeight="1" x14ac:dyDescent="0.55000000000000004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24" customHeight="1" x14ac:dyDescent="0.55000000000000004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24" customHeight="1" x14ac:dyDescent="0.55000000000000004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24" customHeight="1" x14ac:dyDescent="0.55000000000000004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24" customHeight="1" x14ac:dyDescent="0.55000000000000004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24" customHeight="1" x14ac:dyDescent="0.55000000000000004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24" customHeight="1" x14ac:dyDescent="0.55000000000000004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24" customHeight="1" x14ac:dyDescent="0.55000000000000004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24" customHeight="1" x14ac:dyDescent="0.55000000000000004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24" customHeight="1" x14ac:dyDescent="0.55000000000000004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24" customHeight="1" x14ac:dyDescent="0.55000000000000004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24" customHeight="1" x14ac:dyDescent="0.55000000000000004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24" customHeight="1" x14ac:dyDescent="0.55000000000000004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24" customHeight="1" x14ac:dyDescent="0.55000000000000004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24" customHeight="1" x14ac:dyDescent="0.55000000000000004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24" customHeight="1" x14ac:dyDescent="0.55000000000000004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24" customHeight="1" x14ac:dyDescent="0.55000000000000004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24" customHeight="1" x14ac:dyDescent="0.55000000000000004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24" customHeight="1" x14ac:dyDescent="0.55000000000000004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24" customHeight="1" x14ac:dyDescent="0.55000000000000004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24" customHeight="1" x14ac:dyDescent="0.55000000000000004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24" customHeight="1" x14ac:dyDescent="0.55000000000000004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24" customHeight="1" x14ac:dyDescent="0.55000000000000004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24" customHeight="1" x14ac:dyDescent="0.55000000000000004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24" customHeight="1" x14ac:dyDescent="0.55000000000000004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24" customHeight="1" x14ac:dyDescent="0.55000000000000004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24" customHeight="1" x14ac:dyDescent="0.55000000000000004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24" customHeight="1" x14ac:dyDescent="0.55000000000000004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24" customHeight="1" x14ac:dyDescent="0.55000000000000004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24" customHeight="1" x14ac:dyDescent="0.55000000000000004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24" customHeight="1" x14ac:dyDescent="0.55000000000000004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24" customHeight="1" x14ac:dyDescent="0.55000000000000004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24" customHeight="1" x14ac:dyDescent="0.55000000000000004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24" customHeight="1" x14ac:dyDescent="0.55000000000000004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24" customHeight="1" x14ac:dyDescent="0.55000000000000004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24" customHeight="1" x14ac:dyDescent="0.55000000000000004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24" customHeight="1" x14ac:dyDescent="0.55000000000000004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24" customHeight="1" x14ac:dyDescent="0.55000000000000004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24" customHeight="1" x14ac:dyDescent="0.55000000000000004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24" customHeight="1" x14ac:dyDescent="0.55000000000000004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24" customHeight="1" x14ac:dyDescent="0.55000000000000004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24" customHeight="1" x14ac:dyDescent="0.55000000000000004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24" customHeight="1" x14ac:dyDescent="0.55000000000000004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24" customHeight="1" x14ac:dyDescent="0.55000000000000004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24" customHeight="1" x14ac:dyDescent="0.55000000000000004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24" customHeight="1" x14ac:dyDescent="0.55000000000000004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24" customHeight="1" x14ac:dyDescent="0.55000000000000004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24" customHeight="1" x14ac:dyDescent="0.55000000000000004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24" customHeight="1" x14ac:dyDescent="0.55000000000000004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24" customHeight="1" x14ac:dyDescent="0.55000000000000004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24" customHeight="1" x14ac:dyDescent="0.55000000000000004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24" customHeight="1" x14ac:dyDescent="0.55000000000000004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24" customHeight="1" x14ac:dyDescent="0.55000000000000004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24" customHeight="1" x14ac:dyDescent="0.55000000000000004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24" customHeight="1" x14ac:dyDescent="0.55000000000000004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24" customHeight="1" x14ac:dyDescent="0.55000000000000004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24" customHeight="1" x14ac:dyDescent="0.55000000000000004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24" customHeight="1" x14ac:dyDescent="0.55000000000000004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24" customHeight="1" x14ac:dyDescent="0.55000000000000004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24" customHeight="1" x14ac:dyDescent="0.55000000000000004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24" customHeight="1" x14ac:dyDescent="0.55000000000000004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24" customHeight="1" x14ac:dyDescent="0.55000000000000004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24" customHeight="1" x14ac:dyDescent="0.55000000000000004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24" customHeight="1" x14ac:dyDescent="0.55000000000000004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24" customHeight="1" x14ac:dyDescent="0.55000000000000004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24" customHeight="1" x14ac:dyDescent="0.55000000000000004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24" customHeight="1" x14ac:dyDescent="0.55000000000000004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24" customHeight="1" x14ac:dyDescent="0.55000000000000004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24" customHeight="1" x14ac:dyDescent="0.55000000000000004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24" customHeight="1" x14ac:dyDescent="0.55000000000000004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24" customHeight="1" x14ac:dyDescent="0.55000000000000004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24" customHeight="1" x14ac:dyDescent="0.55000000000000004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24" customHeight="1" x14ac:dyDescent="0.55000000000000004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24" customHeight="1" x14ac:dyDescent="0.55000000000000004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24" customHeight="1" x14ac:dyDescent="0.55000000000000004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24" customHeight="1" x14ac:dyDescent="0.55000000000000004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24" customHeight="1" x14ac:dyDescent="0.55000000000000004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24" customHeight="1" x14ac:dyDescent="0.55000000000000004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24" customHeight="1" x14ac:dyDescent="0.55000000000000004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24" customHeight="1" x14ac:dyDescent="0.55000000000000004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24" customHeight="1" x14ac:dyDescent="0.55000000000000004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24" customHeight="1" x14ac:dyDescent="0.55000000000000004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24" customHeight="1" x14ac:dyDescent="0.55000000000000004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24" customHeight="1" x14ac:dyDescent="0.55000000000000004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24" customHeight="1" x14ac:dyDescent="0.55000000000000004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24" customHeight="1" x14ac:dyDescent="0.55000000000000004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24" customHeight="1" x14ac:dyDescent="0.55000000000000004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24" customHeight="1" x14ac:dyDescent="0.55000000000000004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24" customHeight="1" x14ac:dyDescent="0.55000000000000004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24" customHeight="1" x14ac:dyDescent="0.55000000000000004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24" customHeight="1" x14ac:dyDescent="0.55000000000000004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24" customHeight="1" x14ac:dyDescent="0.55000000000000004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24" customHeight="1" x14ac:dyDescent="0.55000000000000004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24" customHeight="1" x14ac:dyDescent="0.55000000000000004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24" customHeight="1" x14ac:dyDescent="0.55000000000000004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24" customHeight="1" x14ac:dyDescent="0.55000000000000004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24" customHeight="1" x14ac:dyDescent="0.55000000000000004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24" customHeight="1" x14ac:dyDescent="0.55000000000000004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24" customHeight="1" x14ac:dyDescent="0.55000000000000004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24" customHeight="1" x14ac:dyDescent="0.55000000000000004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24" customHeight="1" x14ac:dyDescent="0.55000000000000004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24" customHeight="1" x14ac:dyDescent="0.55000000000000004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24" customHeight="1" x14ac:dyDescent="0.55000000000000004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24" customHeight="1" x14ac:dyDescent="0.55000000000000004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24" customHeight="1" x14ac:dyDescent="0.55000000000000004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24" customHeight="1" x14ac:dyDescent="0.55000000000000004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24" customHeight="1" x14ac:dyDescent="0.55000000000000004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24" customHeight="1" x14ac:dyDescent="0.55000000000000004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24" customHeight="1" x14ac:dyDescent="0.55000000000000004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24" customHeight="1" x14ac:dyDescent="0.55000000000000004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24" customHeight="1" x14ac:dyDescent="0.55000000000000004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24" customHeight="1" x14ac:dyDescent="0.55000000000000004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24" customHeight="1" x14ac:dyDescent="0.55000000000000004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24" customHeight="1" x14ac:dyDescent="0.55000000000000004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24" customHeight="1" x14ac:dyDescent="0.55000000000000004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24" customHeight="1" x14ac:dyDescent="0.55000000000000004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24" customHeight="1" x14ac:dyDescent="0.55000000000000004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24" customHeight="1" x14ac:dyDescent="0.55000000000000004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24" customHeight="1" x14ac:dyDescent="0.55000000000000004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24" customHeight="1" x14ac:dyDescent="0.55000000000000004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24" customHeight="1" x14ac:dyDescent="0.55000000000000004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24" customHeight="1" x14ac:dyDescent="0.55000000000000004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24" customHeight="1" x14ac:dyDescent="0.55000000000000004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24" customHeight="1" x14ac:dyDescent="0.55000000000000004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24" customHeight="1" x14ac:dyDescent="0.55000000000000004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24" customHeight="1" x14ac:dyDescent="0.55000000000000004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24" customHeight="1" x14ac:dyDescent="0.55000000000000004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24" customHeight="1" x14ac:dyDescent="0.55000000000000004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24" customHeight="1" x14ac:dyDescent="0.55000000000000004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24" customHeight="1" x14ac:dyDescent="0.55000000000000004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24" customHeight="1" x14ac:dyDescent="0.55000000000000004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24" customHeight="1" x14ac:dyDescent="0.55000000000000004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24" customHeight="1" x14ac:dyDescent="0.55000000000000004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24" customHeight="1" x14ac:dyDescent="0.55000000000000004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24" customHeight="1" x14ac:dyDescent="0.55000000000000004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24" customHeight="1" x14ac:dyDescent="0.55000000000000004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24" customHeight="1" x14ac:dyDescent="0.55000000000000004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24" customHeight="1" x14ac:dyDescent="0.55000000000000004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24" customHeight="1" x14ac:dyDescent="0.55000000000000004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24" customHeight="1" x14ac:dyDescent="0.55000000000000004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24" customHeight="1" x14ac:dyDescent="0.55000000000000004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24" customHeight="1" x14ac:dyDescent="0.55000000000000004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24" customHeight="1" x14ac:dyDescent="0.55000000000000004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24" customHeight="1" x14ac:dyDescent="0.55000000000000004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24" customHeight="1" x14ac:dyDescent="0.55000000000000004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24" customHeight="1" x14ac:dyDescent="0.55000000000000004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24" customHeight="1" x14ac:dyDescent="0.55000000000000004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24" customHeight="1" x14ac:dyDescent="0.55000000000000004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24" customHeight="1" x14ac:dyDescent="0.55000000000000004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24" customHeight="1" x14ac:dyDescent="0.55000000000000004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24" customHeight="1" x14ac:dyDescent="0.55000000000000004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24" customHeight="1" x14ac:dyDescent="0.55000000000000004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24" customHeight="1" x14ac:dyDescent="0.55000000000000004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24" customHeight="1" x14ac:dyDescent="0.55000000000000004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24" customHeight="1" x14ac:dyDescent="0.55000000000000004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24" customHeight="1" x14ac:dyDescent="0.55000000000000004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24" customHeight="1" x14ac:dyDescent="0.55000000000000004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24" customHeight="1" x14ac:dyDescent="0.55000000000000004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24" customHeight="1" x14ac:dyDescent="0.55000000000000004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24" customHeight="1" x14ac:dyDescent="0.55000000000000004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24" customHeight="1" x14ac:dyDescent="0.55000000000000004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24" customHeight="1" x14ac:dyDescent="0.55000000000000004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24" customHeight="1" x14ac:dyDescent="0.55000000000000004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24" customHeight="1" x14ac:dyDescent="0.55000000000000004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24" customHeight="1" x14ac:dyDescent="0.55000000000000004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24" customHeight="1" x14ac:dyDescent="0.55000000000000004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24" customHeight="1" x14ac:dyDescent="0.55000000000000004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24" customHeight="1" x14ac:dyDescent="0.55000000000000004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24" customHeight="1" x14ac:dyDescent="0.55000000000000004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24" customHeight="1" x14ac:dyDescent="0.55000000000000004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24" customHeight="1" x14ac:dyDescent="0.55000000000000004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24" customHeight="1" x14ac:dyDescent="0.55000000000000004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24" customHeight="1" x14ac:dyDescent="0.55000000000000004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24" customHeight="1" x14ac:dyDescent="0.55000000000000004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24" customHeight="1" x14ac:dyDescent="0.55000000000000004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24" customHeight="1" x14ac:dyDescent="0.55000000000000004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24" customHeight="1" x14ac:dyDescent="0.55000000000000004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24" customHeight="1" x14ac:dyDescent="0.55000000000000004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24" customHeight="1" x14ac:dyDescent="0.55000000000000004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24" customHeight="1" x14ac:dyDescent="0.55000000000000004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24" customHeight="1" x14ac:dyDescent="0.55000000000000004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24" customHeight="1" x14ac:dyDescent="0.55000000000000004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24" customHeight="1" x14ac:dyDescent="0.55000000000000004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24" customHeight="1" x14ac:dyDescent="0.55000000000000004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24" customHeight="1" x14ac:dyDescent="0.55000000000000004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24" customHeight="1" x14ac:dyDescent="0.55000000000000004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24" customHeight="1" x14ac:dyDescent="0.55000000000000004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24" customHeight="1" x14ac:dyDescent="0.55000000000000004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24" customHeight="1" x14ac:dyDescent="0.55000000000000004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24" customHeight="1" x14ac:dyDescent="0.55000000000000004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24" customHeight="1" x14ac:dyDescent="0.55000000000000004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24" customHeight="1" x14ac:dyDescent="0.55000000000000004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24" customHeight="1" x14ac:dyDescent="0.55000000000000004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24" customHeight="1" x14ac:dyDescent="0.55000000000000004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24" customHeight="1" x14ac:dyDescent="0.55000000000000004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24" customHeight="1" x14ac:dyDescent="0.55000000000000004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24" customHeight="1" x14ac:dyDescent="0.55000000000000004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24" customHeight="1" x14ac:dyDescent="0.55000000000000004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24" customHeight="1" x14ac:dyDescent="0.55000000000000004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24" customHeight="1" x14ac:dyDescent="0.55000000000000004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24" customHeight="1" x14ac:dyDescent="0.55000000000000004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24" customHeight="1" x14ac:dyDescent="0.55000000000000004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24" customHeight="1" x14ac:dyDescent="0.55000000000000004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24" customHeight="1" x14ac:dyDescent="0.55000000000000004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24" customHeight="1" x14ac:dyDescent="0.55000000000000004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24" customHeight="1" x14ac:dyDescent="0.55000000000000004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24" customHeight="1" x14ac:dyDescent="0.55000000000000004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24" customHeight="1" x14ac:dyDescent="0.55000000000000004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24" customHeight="1" x14ac:dyDescent="0.55000000000000004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24" customHeight="1" x14ac:dyDescent="0.55000000000000004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24" customHeight="1" x14ac:dyDescent="0.55000000000000004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24" customHeight="1" x14ac:dyDescent="0.55000000000000004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24" customHeight="1" x14ac:dyDescent="0.55000000000000004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24" customHeight="1" x14ac:dyDescent="0.55000000000000004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24" customHeight="1" x14ac:dyDescent="0.55000000000000004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24" customHeight="1" x14ac:dyDescent="0.55000000000000004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24" customHeight="1" x14ac:dyDescent="0.55000000000000004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24" customHeight="1" x14ac:dyDescent="0.55000000000000004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24" customHeight="1" x14ac:dyDescent="0.55000000000000004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24" customHeight="1" x14ac:dyDescent="0.55000000000000004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24" customHeight="1" x14ac:dyDescent="0.55000000000000004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24" customHeight="1" x14ac:dyDescent="0.55000000000000004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24" customHeight="1" x14ac:dyDescent="0.55000000000000004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24" customHeight="1" x14ac:dyDescent="0.55000000000000004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24" customHeight="1" x14ac:dyDescent="0.55000000000000004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24" customHeight="1" x14ac:dyDescent="0.55000000000000004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24" customHeight="1" x14ac:dyDescent="0.55000000000000004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24" customHeight="1" x14ac:dyDescent="0.55000000000000004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24" customHeight="1" x14ac:dyDescent="0.55000000000000004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24" customHeight="1" x14ac:dyDescent="0.55000000000000004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24" customHeight="1" x14ac:dyDescent="0.55000000000000004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24" customHeight="1" x14ac:dyDescent="0.55000000000000004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24" customHeight="1" x14ac:dyDescent="0.55000000000000004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24" customHeight="1" x14ac:dyDescent="0.55000000000000004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24" customHeight="1" x14ac:dyDescent="0.55000000000000004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24" customHeight="1" x14ac:dyDescent="0.55000000000000004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24" customHeight="1" x14ac:dyDescent="0.55000000000000004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24" customHeight="1" x14ac:dyDescent="0.55000000000000004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24" customHeight="1" x14ac:dyDescent="0.55000000000000004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24" customHeight="1" x14ac:dyDescent="0.55000000000000004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24" customHeight="1" x14ac:dyDescent="0.55000000000000004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24" customHeight="1" x14ac:dyDescent="0.55000000000000004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24" customHeight="1" x14ac:dyDescent="0.55000000000000004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24" customHeight="1" x14ac:dyDescent="0.55000000000000004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24" customHeight="1" x14ac:dyDescent="0.55000000000000004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24" customHeight="1" x14ac:dyDescent="0.55000000000000004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24" customHeight="1" x14ac:dyDescent="0.55000000000000004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24" customHeight="1" x14ac:dyDescent="0.55000000000000004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24" customHeight="1" x14ac:dyDescent="0.55000000000000004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24" customHeight="1" x14ac:dyDescent="0.55000000000000004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24" customHeight="1" x14ac:dyDescent="0.55000000000000004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24" customHeight="1" x14ac:dyDescent="0.55000000000000004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24" customHeight="1" x14ac:dyDescent="0.55000000000000004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24" customHeight="1" x14ac:dyDescent="0.55000000000000004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24" customHeight="1" x14ac:dyDescent="0.55000000000000004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24" customHeight="1" x14ac:dyDescent="0.55000000000000004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24" customHeight="1" x14ac:dyDescent="0.55000000000000004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24" customHeight="1" x14ac:dyDescent="0.55000000000000004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24" customHeight="1" x14ac:dyDescent="0.55000000000000004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24" customHeight="1" x14ac:dyDescent="0.55000000000000004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24" customHeight="1" x14ac:dyDescent="0.55000000000000004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24" customHeight="1" x14ac:dyDescent="0.55000000000000004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24" customHeight="1" x14ac:dyDescent="0.55000000000000004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24" customHeight="1" x14ac:dyDescent="0.55000000000000004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24" customHeight="1" x14ac:dyDescent="0.55000000000000004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24" customHeight="1" x14ac:dyDescent="0.55000000000000004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24" customHeight="1" x14ac:dyDescent="0.55000000000000004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24" customHeight="1" x14ac:dyDescent="0.55000000000000004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24" customHeight="1" x14ac:dyDescent="0.55000000000000004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24" customHeight="1" x14ac:dyDescent="0.55000000000000004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24" customHeight="1" x14ac:dyDescent="0.55000000000000004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24" customHeight="1" x14ac:dyDescent="0.55000000000000004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24" customHeight="1" x14ac:dyDescent="0.55000000000000004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24" customHeight="1" x14ac:dyDescent="0.55000000000000004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24" customHeight="1" x14ac:dyDescent="0.55000000000000004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24" customHeight="1" x14ac:dyDescent="0.55000000000000004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24" customHeight="1" x14ac:dyDescent="0.55000000000000004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24" customHeight="1" x14ac:dyDescent="0.55000000000000004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24" customHeight="1" x14ac:dyDescent="0.55000000000000004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24" customHeight="1" x14ac:dyDescent="0.55000000000000004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24" customHeight="1" x14ac:dyDescent="0.55000000000000004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24" customHeight="1" x14ac:dyDescent="0.55000000000000004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24" customHeight="1" x14ac:dyDescent="0.55000000000000004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24" customHeight="1" x14ac:dyDescent="0.55000000000000004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24" customHeight="1" x14ac:dyDescent="0.55000000000000004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24" customHeight="1" x14ac:dyDescent="0.55000000000000004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24" customHeight="1" x14ac:dyDescent="0.55000000000000004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24" customHeight="1" x14ac:dyDescent="0.55000000000000004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24" customHeight="1" x14ac:dyDescent="0.55000000000000004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24" customHeight="1" x14ac:dyDescent="0.55000000000000004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24" customHeight="1" x14ac:dyDescent="0.55000000000000004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24" customHeight="1" x14ac:dyDescent="0.55000000000000004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24" customHeight="1" x14ac:dyDescent="0.55000000000000004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24" customHeight="1" x14ac:dyDescent="0.55000000000000004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24" customHeight="1" x14ac:dyDescent="0.55000000000000004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24" customHeight="1" x14ac:dyDescent="0.55000000000000004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24" customHeight="1" x14ac:dyDescent="0.55000000000000004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24" customHeight="1" x14ac:dyDescent="0.55000000000000004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24" customHeight="1" x14ac:dyDescent="0.55000000000000004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24" customHeight="1" x14ac:dyDescent="0.55000000000000004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24" customHeight="1" x14ac:dyDescent="0.55000000000000004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24" customHeight="1" x14ac:dyDescent="0.55000000000000004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24" customHeight="1" x14ac:dyDescent="0.55000000000000004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24" customHeight="1" x14ac:dyDescent="0.55000000000000004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24" customHeight="1" x14ac:dyDescent="0.55000000000000004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24" customHeight="1" x14ac:dyDescent="0.55000000000000004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24" customHeight="1" x14ac:dyDescent="0.55000000000000004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24" customHeight="1" x14ac:dyDescent="0.55000000000000004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24" customHeight="1" x14ac:dyDescent="0.55000000000000004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24" customHeight="1" x14ac:dyDescent="0.55000000000000004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24" customHeight="1" x14ac:dyDescent="0.55000000000000004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24" customHeight="1" x14ac:dyDescent="0.55000000000000004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24" customHeight="1" x14ac:dyDescent="0.55000000000000004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24" customHeight="1" x14ac:dyDescent="0.55000000000000004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24" customHeight="1" x14ac:dyDescent="0.55000000000000004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24" customHeight="1" x14ac:dyDescent="0.55000000000000004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24" customHeight="1" x14ac:dyDescent="0.55000000000000004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24" customHeight="1" x14ac:dyDescent="0.55000000000000004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24" customHeight="1" x14ac:dyDescent="0.55000000000000004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24" customHeight="1" x14ac:dyDescent="0.55000000000000004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24" customHeight="1" x14ac:dyDescent="0.55000000000000004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24" customHeight="1" x14ac:dyDescent="0.55000000000000004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24" customHeight="1" x14ac:dyDescent="0.55000000000000004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24" customHeight="1" x14ac:dyDescent="0.55000000000000004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24" customHeight="1" x14ac:dyDescent="0.55000000000000004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24" customHeight="1" x14ac:dyDescent="0.55000000000000004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24" customHeight="1" x14ac:dyDescent="0.55000000000000004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24" customHeight="1" x14ac:dyDescent="0.55000000000000004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24" customHeight="1" x14ac:dyDescent="0.55000000000000004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24" customHeight="1" x14ac:dyDescent="0.55000000000000004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24" customHeight="1" x14ac:dyDescent="0.55000000000000004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24" customHeight="1" x14ac:dyDescent="0.55000000000000004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24" customHeight="1" x14ac:dyDescent="0.55000000000000004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24" customHeight="1" x14ac:dyDescent="0.55000000000000004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24" customHeight="1" x14ac:dyDescent="0.55000000000000004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24" customHeight="1" x14ac:dyDescent="0.55000000000000004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24" customHeight="1" x14ac:dyDescent="0.55000000000000004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24" customHeight="1" x14ac:dyDescent="0.55000000000000004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24" customHeight="1" x14ac:dyDescent="0.55000000000000004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24" customHeight="1" x14ac:dyDescent="0.55000000000000004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24" customHeight="1" x14ac:dyDescent="0.55000000000000004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24" customHeight="1" x14ac:dyDescent="0.55000000000000004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24" customHeight="1" x14ac:dyDescent="0.55000000000000004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24" customHeight="1" x14ac:dyDescent="0.55000000000000004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24" customHeight="1" x14ac:dyDescent="0.55000000000000004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24" customHeight="1" x14ac:dyDescent="0.55000000000000004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24" customHeight="1" x14ac:dyDescent="0.55000000000000004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24" customHeight="1" x14ac:dyDescent="0.55000000000000004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24" customHeight="1" x14ac:dyDescent="0.55000000000000004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24" customHeight="1" x14ac:dyDescent="0.55000000000000004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24" customHeight="1" x14ac:dyDescent="0.55000000000000004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24" customHeight="1" x14ac:dyDescent="0.55000000000000004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24" customHeight="1" x14ac:dyDescent="0.55000000000000004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24" customHeight="1" x14ac:dyDescent="0.55000000000000004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24" customHeight="1" x14ac:dyDescent="0.55000000000000004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24" customHeight="1" x14ac:dyDescent="0.55000000000000004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24" customHeight="1" x14ac:dyDescent="0.55000000000000004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24" customHeight="1" x14ac:dyDescent="0.55000000000000004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24" customHeight="1" x14ac:dyDescent="0.55000000000000004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24" customHeight="1" x14ac:dyDescent="0.55000000000000004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24" customHeight="1" x14ac:dyDescent="0.55000000000000004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24" customHeight="1" x14ac:dyDescent="0.55000000000000004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24" customHeight="1" x14ac:dyDescent="0.55000000000000004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24" customHeight="1" x14ac:dyDescent="0.55000000000000004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24" customHeight="1" x14ac:dyDescent="0.55000000000000004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24" customHeight="1" x14ac:dyDescent="0.55000000000000004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24" customHeight="1" x14ac:dyDescent="0.55000000000000004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24" customHeight="1" x14ac:dyDescent="0.55000000000000004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24" customHeight="1" x14ac:dyDescent="0.55000000000000004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24" customHeight="1" x14ac:dyDescent="0.55000000000000004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24" customHeight="1" x14ac:dyDescent="0.55000000000000004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24" customHeight="1" x14ac:dyDescent="0.55000000000000004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24" customHeight="1" x14ac:dyDescent="0.55000000000000004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24" customHeight="1" x14ac:dyDescent="0.55000000000000004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24" customHeight="1" x14ac:dyDescent="0.55000000000000004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24" customHeight="1" x14ac:dyDescent="0.55000000000000004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24" customHeight="1" x14ac:dyDescent="0.55000000000000004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24" customHeight="1" x14ac:dyDescent="0.55000000000000004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24" customHeight="1" x14ac:dyDescent="0.55000000000000004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24" customHeight="1" x14ac:dyDescent="0.55000000000000004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24" customHeight="1" x14ac:dyDescent="0.55000000000000004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24" customHeight="1" x14ac:dyDescent="0.55000000000000004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24" customHeight="1" x14ac:dyDescent="0.55000000000000004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24" customHeight="1" x14ac:dyDescent="0.55000000000000004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24" customHeight="1" x14ac:dyDescent="0.55000000000000004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24" customHeight="1" x14ac:dyDescent="0.55000000000000004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24" customHeight="1" x14ac:dyDescent="0.55000000000000004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24" customHeight="1" x14ac:dyDescent="0.55000000000000004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24" customHeight="1" x14ac:dyDescent="0.55000000000000004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24" customHeight="1" x14ac:dyDescent="0.55000000000000004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24" customHeight="1" x14ac:dyDescent="0.55000000000000004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24" customHeight="1" x14ac:dyDescent="0.55000000000000004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24" customHeight="1" x14ac:dyDescent="0.55000000000000004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24" customHeight="1" x14ac:dyDescent="0.55000000000000004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24" customHeight="1" x14ac:dyDescent="0.55000000000000004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24" customHeight="1" x14ac:dyDescent="0.55000000000000004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24" customHeight="1" x14ac:dyDescent="0.55000000000000004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24" customHeight="1" x14ac:dyDescent="0.55000000000000004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24" customHeight="1" x14ac:dyDescent="0.55000000000000004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24" customHeight="1" x14ac:dyDescent="0.55000000000000004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24" customHeight="1" x14ac:dyDescent="0.55000000000000004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24" customHeight="1" x14ac:dyDescent="0.55000000000000004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24" customHeight="1" x14ac:dyDescent="0.55000000000000004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24" customHeight="1" x14ac:dyDescent="0.55000000000000004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24" customHeight="1" x14ac:dyDescent="0.55000000000000004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24" customHeight="1" x14ac:dyDescent="0.55000000000000004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24" customHeight="1" x14ac:dyDescent="0.55000000000000004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24" customHeight="1" x14ac:dyDescent="0.55000000000000004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24" customHeight="1" x14ac:dyDescent="0.55000000000000004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24" customHeight="1" x14ac:dyDescent="0.55000000000000004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24" customHeight="1" x14ac:dyDescent="0.55000000000000004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24" customHeight="1" x14ac:dyDescent="0.55000000000000004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24" customHeight="1" x14ac:dyDescent="0.55000000000000004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24" customHeight="1" x14ac:dyDescent="0.55000000000000004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24" customHeight="1" x14ac:dyDescent="0.55000000000000004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24" customHeight="1" x14ac:dyDescent="0.55000000000000004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24" customHeight="1" x14ac:dyDescent="0.55000000000000004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24" customHeight="1" x14ac:dyDescent="0.55000000000000004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24" customHeight="1" x14ac:dyDescent="0.55000000000000004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24" customHeight="1" x14ac:dyDescent="0.55000000000000004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24" customHeight="1" x14ac:dyDescent="0.55000000000000004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24" customHeight="1" x14ac:dyDescent="0.55000000000000004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24" customHeight="1" x14ac:dyDescent="0.55000000000000004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24" customHeight="1" x14ac:dyDescent="0.55000000000000004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24" customHeight="1" x14ac:dyDescent="0.55000000000000004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24" customHeight="1" x14ac:dyDescent="0.55000000000000004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24" customHeight="1" x14ac:dyDescent="0.55000000000000004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24" customHeight="1" x14ac:dyDescent="0.55000000000000004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24" customHeight="1" x14ac:dyDescent="0.55000000000000004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24" customHeight="1" x14ac:dyDescent="0.55000000000000004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24" customHeight="1" x14ac:dyDescent="0.55000000000000004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24" customHeight="1" x14ac:dyDescent="0.55000000000000004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24" customHeight="1" x14ac:dyDescent="0.55000000000000004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24" customHeight="1" x14ac:dyDescent="0.55000000000000004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24" customHeight="1" x14ac:dyDescent="0.55000000000000004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24" customHeight="1" x14ac:dyDescent="0.55000000000000004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24" customHeight="1" x14ac:dyDescent="0.55000000000000004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24" customHeight="1" x14ac:dyDescent="0.55000000000000004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24" customHeight="1" x14ac:dyDescent="0.55000000000000004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24" customHeight="1" x14ac:dyDescent="0.55000000000000004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24" customHeight="1" x14ac:dyDescent="0.55000000000000004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24" customHeight="1" x14ac:dyDescent="0.55000000000000004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24" customHeight="1" x14ac:dyDescent="0.55000000000000004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24" customHeight="1" x14ac:dyDescent="0.55000000000000004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24" customHeight="1" x14ac:dyDescent="0.55000000000000004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24" customHeight="1" x14ac:dyDescent="0.55000000000000004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24" customHeight="1" x14ac:dyDescent="0.55000000000000004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24" customHeight="1" x14ac:dyDescent="0.55000000000000004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24" customHeight="1" x14ac:dyDescent="0.55000000000000004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24" customHeight="1" x14ac:dyDescent="0.55000000000000004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24" customHeight="1" x14ac:dyDescent="0.55000000000000004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24" customHeight="1" x14ac:dyDescent="0.55000000000000004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24" customHeight="1" x14ac:dyDescent="0.55000000000000004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24" customHeight="1" x14ac:dyDescent="0.55000000000000004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24" customHeight="1" x14ac:dyDescent="0.55000000000000004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24" customHeight="1" x14ac:dyDescent="0.55000000000000004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24" customHeight="1" x14ac:dyDescent="0.55000000000000004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24" customHeight="1" x14ac:dyDescent="0.55000000000000004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24" customHeight="1" x14ac:dyDescent="0.55000000000000004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24" customHeight="1" x14ac:dyDescent="0.55000000000000004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24" customHeight="1" x14ac:dyDescent="0.55000000000000004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24" customHeight="1" x14ac:dyDescent="0.55000000000000004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24" customHeight="1" x14ac:dyDescent="0.55000000000000004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24" customHeight="1" x14ac:dyDescent="0.55000000000000004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24" customHeight="1" x14ac:dyDescent="0.55000000000000004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24" customHeight="1" x14ac:dyDescent="0.55000000000000004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24" customHeight="1" x14ac:dyDescent="0.55000000000000004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24" customHeight="1" x14ac:dyDescent="0.55000000000000004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24" customHeight="1" x14ac:dyDescent="0.55000000000000004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24" customHeight="1" x14ac:dyDescent="0.55000000000000004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24" customHeight="1" x14ac:dyDescent="0.55000000000000004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24" customHeight="1" x14ac:dyDescent="0.55000000000000004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24" customHeight="1" x14ac:dyDescent="0.55000000000000004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24" customHeight="1" x14ac:dyDescent="0.55000000000000004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24" customHeight="1" x14ac:dyDescent="0.55000000000000004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24" customHeight="1" x14ac:dyDescent="0.55000000000000004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24" customHeight="1" x14ac:dyDescent="0.55000000000000004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24" customHeight="1" x14ac:dyDescent="0.55000000000000004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24" customHeight="1" x14ac:dyDescent="0.55000000000000004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24" customHeight="1" x14ac:dyDescent="0.55000000000000004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24" customHeight="1" x14ac:dyDescent="0.55000000000000004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24" customHeight="1" x14ac:dyDescent="0.55000000000000004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24" customHeight="1" x14ac:dyDescent="0.55000000000000004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24" customHeight="1" x14ac:dyDescent="0.55000000000000004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24" customHeight="1" x14ac:dyDescent="0.55000000000000004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24" customHeight="1" x14ac:dyDescent="0.55000000000000004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24" customHeight="1" x14ac:dyDescent="0.55000000000000004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24" customHeight="1" x14ac:dyDescent="0.55000000000000004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24" customHeight="1" x14ac:dyDescent="0.55000000000000004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24" customHeight="1" x14ac:dyDescent="0.55000000000000004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24" customHeight="1" x14ac:dyDescent="0.55000000000000004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24" customHeight="1" x14ac:dyDescent="0.55000000000000004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24" customHeight="1" x14ac:dyDescent="0.55000000000000004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24" customHeight="1" x14ac:dyDescent="0.55000000000000004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24" customHeight="1" x14ac:dyDescent="0.55000000000000004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24" customHeight="1" x14ac:dyDescent="0.55000000000000004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24" customHeight="1" x14ac:dyDescent="0.55000000000000004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24" customHeight="1" x14ac:dyDescent="0.55000000000000004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24" customHeight="1" x14ac:dyDescent="0.55000000000000004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24" customHeight="1" x14ac:dyDescent="0.55000000000000004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24" customHeight="1" x14ac:dyDescent="0.55000000000000004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24" customHeight="1" x14ac:dyDescent="0.55000000000000004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24" customHeight="1" x14ac:dyDescent="0.55000000000000004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24" customHeight="1" x14ac:dyDescent="0.55000000000000004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24" customHeight="1" x14ac:dyDescent="0.55000000000000004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24" customHeight="1" x14ac:dyDescent="0.55000000000000004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24" customHeight="1" x14ac:dyDescent="0.55000000000000004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24" customHeight="1" x14ac:dyDescent="0.55000000000000004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24" customHeight="1" x14ac:dyDescent="0.55000000000000004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24" customHeight="1" x14ac:dyDescent="0.55000000000000004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24" customHeight="1" x14ac:dyDescent="0.55000000000000004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24" customHeight="1" x14ac:dyDescent="0.55000000000000004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24" customHeight="1" x14ac:dyDescent="0.55000000000000004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24" customHeight="1" x14ac:dyDescent="0.55000000000000004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24" customHeight="1" x14ac:dyDescent="0.55000000000000004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24" customHeight="1" x14ac:dyDescent="0.55000000000000004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24" customHeight="1" x14ac:dyDescent="0.55000000000000004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24" customHeight="1" x14ac:dyDescent="0.55000000000000004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24" customHeight="1" x14ac:dyDescent="0.55000000000000004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24" customHeight="1" x14ac:dyDescent="0.55000000000000004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24" customHeight="1" x14ac:dyDescent="0.55000000000000004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24" customHeight="1" x14ac:dyDescent="0.55000000000000004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24" customHeight="1" x14ac:dyDescent="0.55000000000000004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24" customHeight="1" x14ac:dyDescent="0.55000000000000004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24" customHeight="1" x14ac:dyDescent="0.55000000000000004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24" customHeight="1" x14ac:dyDescent="0.55000000000000004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24" customHeight="1" x14ac:dyDescent="0.55000000000000004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24" customHeight="1" x14ac:dyDescent="0.55000000000000004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24" customHeight="1" x14ac:dyDescent="0.55000000000000004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24" customHeight="1" x14ac:dyDescent="0.55000000000000004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24" customHeight="1" x14ac:dyDescent="0.55000000000000004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24" customHeight="1" x14ac:dyDescent="0.55000000000000004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24" customHeight="1" x14ac:dyDescent="0.55000000000000004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24" customHeight="1" x14ac:dyDescent="0.55000000000000004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24" customHeight="1" x14ac:dyDescent="0.55000000000000004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24" customHeight="1" x14ac:dyDescent="0.55000000000000004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24" customHeight="1" x14ac:dyDescent="0.55000000000000004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24" customHeight="1" x14ac:dyDescent="0.55000000000000004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24" customHeight="1" x14ac:dyDescent="0.55000000000000004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24" customHeight="1" x14ac:dyDescent="0.55000000000000004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24" customHeight="1" x14ac:dyDescent="0.55000000000000004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24" customHeight="1" x14ac:dyDescent="0.55000000000000004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24" customHeight="1" x14ac:dyDescent="0.55000000000000004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24" customHeight="1" x14ac:dyDescent="0.55000000000000004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24" customHeight="1" x14ac:dyDescent="0.55000000000000004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24" customHeight="1" x14ac:dyDescent="0.55000000000000004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24" customHeight="1" x14ac:dyDescent="0.55000000000000004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24" customHeight="1" x14ac:dyDescent="0.55000000000000004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24" customHeight="1" x14ac:dyDescent="0.55000000000000004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24" customHeight="1" x14ac:dyDescent="0.55000000000000004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24" customHeight="1" x14ac:dyDescent="0.55000000000000004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24" customHeight="1" x14ac:dyDescent="0.55000000000000004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24" customHeight="1" x14ac:dyDescent="0.55000000000000004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24" customHeight="1" x14ac:dyDescent="0.55000000000000004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24" customHeight="1" x14ac:dyDescent="0.55000000000000004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24" customHeight="1" x14ac:dyDescent="0.55000000000000004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24" customHeight="1" x14ac:dyDescent="0.55000000000000004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24" customHeight="1" x14ac:dyDescent="0.55000000000000004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24" customHeight="1" x14ac:dyDescent="0.55000000000000004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24" customHeight="1" x14ac:dyDescent="0.55000000000000004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24" customHeight="1" x14ac:dyDescent="0.55000000000000004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24" customHeight="1" x14ac:dyDescent="0.55000000000000004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24" customHeight="1" x14ac:dyDescent="0.55000000000000004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24" customHeight="1" x14ac:dyDescent="0.55000000000000004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24" customHeight="1" x14ac:dyDescent="0.55000000000000004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24" customHeight="1" x14ac:dyDescent="0.55000000000000004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24" customHeight="1" x14ac:dyDescent="0.55000000000000004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24" customHeight="1" x14ac:dyDescent="0.55000000000000004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24" customHeight="1" x14ac:dyDescent="0.55000000000000004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24" customHeight="1" x14ac:dyDescent="0.55000000000000004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24" customHeight="1" x14ac:dyDescent="0.55000000000000004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24" customHeight="1" x14ac:dyDescent="0.55000000000000004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24" customHeight="1" x14ac:dyDescent="0.55000000000000004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24" customHeight="1" x14ac:dyDescent="0.55000000000000004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24" customHeight="1" x14ac:dyDescent="0.55000000000000004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24" customHeight="1" x14ac:dyDescent="0.55000000000000004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24" customHeight="1" x14ac:dyDescent="0.55000000000000004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24" customHeight="1" x14ac:dyDescent="0.55000000000000004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24" customHeight="1" x14ac:dyDescent="0.55000000000000004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24" customHeight="1" x14ac:dyDescent="0.55000000000000004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24" customHeight="1" x14ac:dyDescent="0.55000000000000004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24" customHeight="1" x14ac:dyDescent="0.55000000000000004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24" customHeight="1" x14ac:dyDescent="0.55000000000000004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24" customHeight="1" x14ac:dyDescent="0.55000000000000004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24" customHeight="1" x14ac:dyDescent="0.55000000000000004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24" customHeight="1" x14ac:dyDescent="0.55000000000000004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24" customHeight="1" x14ac:dyDescent="0.55000000000000004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24" customHeight="1" x14ac:dyDescent="0.55000000000000004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24" customHeight="1" x14ac:dyDescent="0.55000000000000004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24" customHeight="1" x14ac:dyDescent="0.55000000000000004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24" customHeight="1" x14ac:dyDescent="0.55000000000000004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24" customHeight="1" x14ac:dyDescent="0.55000000000000004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24" customHeight="1" x14ac:dyDescent="0.55000000000000004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24" customHeight="1" x14ac:dyDescent="0.55000000000000004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24" customHeight="1" x14ac:dyDescent="0.55000000000000004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24" customHeight="1" x14ac:dyDescent="0.55000000000000004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24" customHeight="1" x14ac:dyDescent="0.55000000000000004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24" customHeight="1" x14ac:dyDescent="0.55000000000000004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24" customHeight="1" x14ac:dyDescent="0.55000000000000004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24" customHeight="1" x14ac:dyDescent="0.55000000000000004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24" customHeight="1" x14ac:dyDescent="0.55000000000000004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24" customHeight="1" x14ac:dyDescent="0.55000000000000004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24" customHeight="1" x14ac:dyDescent="0.55000000000000004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24" customHeight="1" x14ac:dyDescent="0.55000000000000004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24" customHeight="1" x14ac:dyDescent="0.55000000000000004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ht="24" customHeight="1" x14ac:dyDescent="0.55000000000000004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mergeCells count="12">
    <mergeCell ref="B17:E17"/>
    <mergeCell ref="C20:D20"/>
    <mergeCell ref="G20:I20"/>
    <mergeCell ref="C21:D21"/>
    <mergeCell ref="H21:I21"/>
    <mergeCell ref="C22:D22"/>
    <mergeCell ref="H22:I22"/>
    <mergeCell ref="A1:M1"/>
    <mergeCell ref="A2:M2"/>
    <mergeCell ref="F4:G4"/>
    <mergeCell ref="H4:L4"/>
    <mergeCell ref="F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view="pageBreakPreview" zoomScale="60" zoomScaleNormal="100" workbookViewId="0">
      <selection activeCell="E38" sqref="E38"/>
    </sheetView>
  </sheetViews>
  <sheetFormatPr defaultColWidth="12.5703125" defaultRowHeight="15" customHeight="1" x14ac:dyDescent="0.2"/>
  <cols>
    <col min="1" max="1" width="5.85546875" customWidth="1"/>
    <col min="2" max="2" width="13.85546875" customWidth="1"/>
    <col min="3" max="3" width="23.28515625" customWidth="1"/>
    <col min="4" max="4" width="14.42578125" customWidth="1"/>
    <col min="5" max="5" width="18.140625" customWidth="1"/>
    <col min="6" max="6" width="9.7109375" customWidth="1"/>
    <col min="7" max="7" width="4.42578125" customWidth="1"/>
    <col min="8" max="12" width="8.28515625" customWidth="1"/>
    <col min="13" max="13" width="30.5703125" customWidth="1"/>
    <col min="14" max="26" width="8" customWidth="1"/>
  </cols>
  <sheetData>
    <row r="1" spans="1:26" s="30" customFormat="1" ht="17.25" customHeight="1" x14ac:dyDescent="0.2">
      <c r="A1" s="75" t="s">
        <v>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26" ht="24" customHeight="1" x14ac:dyDescent="0.55000000000000004">
      <c r="A2" s="79" t="s">
        <v>44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 x14ac:dyDescent="0.55000000000000004">
      <c r="A3" s="80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 x14ac:dyDescent="0.5500000000000000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 x14ac:dyDescent="0.55000000000000004">
      <c r="A5" s="2" t="s">
        <v>1</v>
      </c>
      <c r="B5" s="3" t="s">
        <v>2</v>
      </c>
      <c r="C5" s="4" t="s">
        <v>3</v>
      </c>
      <c r="D5" s="3" t="s">
        <v>4</v>
      </c>
      <c r="E5" s="5" t="s">
        <v>5</v>
      </c>
      <c r="F5" s="81" t="s">
        <v>6</v>
      </c>
      <c r="G5" s="82"/>
      <c r="H5" s="83" t="s">
        <v>7</v>
      </c>
      <c r="I5" s="77"/>
      <c r="J5" s="77"/>
      <c r="K5" s="77"/>
      <c r="L5" s="78"/>
      <c r="M5" s="3" t="s">
        <v>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" customHeight="1" x14ac:dyDescent="0.55000000000000004">
      <c r="A6" s="6" t="s">
        <v>9</v>
      </c>
      <c r="B6" s="7"/>
      <c r="C6" s="8"/>
      <c r="D6" s="7"/>
      <c r="E6" s="9" t="s">
        <v>10</v>
      </c>
      <c r="F6" s="84"/>
      <c r="G6" s="85"/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7" t="s">
        <v>16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 x14ac:dyDescent="0.55000000000000004">
      <c r="A7" s="11">
        <v>1</v>
      </c>
      <c r="B7" s="12" t="s">
        <v>17</v>
      </c>
      <c r="C7" s="13" t="s">
        <v>18</v>
      </c>
      <c r="D7" s="12" t="s">
        <v>19</v>
      </c>
      <c r="E7" s="13" t="s">
        <v>20</v>
      </c>
      <c r="F7" s="14">
        <v>40000</v>
      </c>
      <c r="G7" s="15"/>
      <c r="H7" s="60" t="s">
        <v>45</v>
      </c>
      <c r="I7" s="60" t="s">
        <v>45</v>
      </c>
      <c r="J7" s="60" t="s">
        <v>45</v>
      </c>
      <c r="K7" s="60" t="s">
        <v>45</v>
      </c>
      <c r="L7" s="60" t="s">
        <v>45</v>
      </c>
      <c r="M7" s="15" t="s">
        <v>21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 x14ac:dyDescent="0.55000000000000004">
      <c r="A8" s="16"/>
      <c r="B8" s="17"/>
      <c r="C8" s="1"/>
      <c r="D8" s="17"/>
      <c r="E8" s="1" t="s">
        <v>22</v>
      </c>
      <c r="F8" s="18"/>
      <c r="G8" s="19"/>
      <c r="H8" s="19"/>
      <c r="I8" s="19"/>
      <c r="J8" s="19"/>
      <c r="K8" s="19"/>
      <c r="L8" s="19"/>
      <c r="M8" s="19" t="s">
        <v>23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 customHeight="1" x14ac:dyDescent="0.55000000000000004">
      <c r="A9" s="16"/>
      <c r="B9" s="17"/>
      <c r="C9" s="1"/>
      <c r="D9" s="17"/>
      <c r="E9" s="1"/>
      <c r="F9" s="18"/>
      <c r="G9" s="19"/>
      <c r="H9" s="19"/>
      <c r="I9" s="19"/>
      <c r="J9" s="19"/>
      <c r="K9" s="19"/>
      <c r="L9" s="19"/>
      <c r="M9" s="19" t="s">
        <v>24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 x14ac:dyDescent="0.55000000000000004">
      <c r="A10" s="16"/>
      <c r="B10" s="17"/>
      <c r="C10" s="1"/>
      <c r="D10" s="17"/>
      <c r="E10" s="1"/>
      <c r="F10" s="18"/>
      <c r="G10" s="19"/>
      <c r="H10" s="19"/>
      <c r="I10" s="19"/>
      <c r="J10" s="19"/>
      <c r="K10" s="19"/>
      <c r="L10" s="19"/>
      <c r="M10" s="19" t="s">
        <v>25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customHeight="1" x14ac:dyDescent="0.55000000000000004">
      <c r="A11" s="16"/>
      <c r="B11" s="17"/>
      <c r="C11" s="1"/>
      <c r="D11" s="17"/>
      <c r="E11" s="1"/>
      <c r="F11" s="18"/>
      <c r="G11" s="19"/>
      <c r="H11" s="19"/>
      <c r="I11" s="19"/>
      <c r="J11" s="61"/>
      <c r="K11" s="61"/>
      <c r="L11" s="61"/>
      <c r="M11" s="19" t="s">
        <v>30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 x14ac:dyDescent="0.55000000000000004">
      <c r="A12" s="16">
        <v>2</v>
      </c>
      <c r="B12" s="17" t="s">
        <v>26</v>
      </c>
      <c r="C12" s="29" t="s">
        <v>27</v>
      </c>
      <c r="D12" s="17" t="s">
        <v>28</v>
      </c>
      <c r="E12" s="29" t="s">
        <v>29</v>
      </c>
      <c r="F12" s="18">
        <v>20000</v>
      </c>
      <c r="G12" s="19"/>
      <c r="H12" s="19"/>
      <c r="I12" s="19"/>
      <c r="J12" s="61" t="s">
        <v>45</v>
      </c>
      <c r="K12" s="61" t="s">
        <v>45</v>
      </c>
      <c r="L12" s="61" t="s">
        <v>45</v>
      </c>
      <c r="M12" s="28" t="s">
        <v>21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 x14ac:dyDescent="0.55000000000000004">
      <c r="A13" s="16"/>
      <c r="B13" s="17"/>
      <c r="C13" s="1"/>
      <c r="D13" s="17"/>
      <c r="E13" s="1"/>
      <c r="F13" s="18"/>
      <c r="G13" s="19"/>
      <c r="H13" s="19"/>
      <c r="I13" s="19"/>
      <c r="J13" s="19"/>
      <c r="K13" s="19"/>
      <c r="L13" s="19"/>
      <c r="M13" s="50" t="s">
        <v>47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 customHeight="1" x14ac:dyDescent="0.55000000000000004">
      <c r="A14" s="20"/>
      <c r="B14" s="17"/>
      <c r="C14" s="1"/>
      <c r="D14" s="17"/>
      <c r="E14" s="1"/>
      <c r="F14" s="18"/>
      <c r="G14" s="19"/>
      <c r="H14" s="19"/>
      <c r="I14" s="19"/>
      <c r="J14" s="19"/>
      <c r="K14" s="19"/>
      <c r="L14" s="19"/>
      <c r="M14" s="19" t="s">
        <v>25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 x14ac:dyDescent="0.55000000000000004">
      <c r="A15" s="20"/>
      <c r="B15" s="19"/>
      <c r="C15" s="1"/>
      <c r="D15" s="19"/>
      <c r="E15" s="1"/>
      <c r="F15" s="18"/>
      <c r="G15" s="19"/>
      <c r="H15" s="19"/>
      <c r="I15" s="19"/>
      <c r="J15" s="19"/>
      <c r="K15" s="19"/>
      <c r="L15" s="19"/>
      <c r="M15" s="19" t="s">
        <v>30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customHeight="1" x14ac:dyDescent="0.55000000000000004">
      <c r="A16" s="20"/>
      <c r="B16" s="19"/>
      <c r="C16" s="1"/>
      <c r="D16" s="19"/>
      <c r="E16" s="1"/>
      <c r="F16" s="18"/>
      <c r="G16" s="19"/>
      <c r="H16" s="19"/>
      <c r="I16" s="19"/>
      <c r="J16" s="19"/>
      <c r="K16" s="19"/>
      <c r="L16" s="19"/>
      <c r="M16" s="1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customHeight="1" x14ac:dyDescent="0.55000000000000004">
      <c r="A17" s="20"/>
      <c r="B17" s="19"/>
      <c r="C17" s="1"/>
      <c r="D17" s="19"/>
      <c r="E17" s="1"/>
      <c r="F17" s="18"/>
      <c r="G17" s="19"/>
      <c r="H17" s="19"/>
      <c r="I17" s="19"/>
      <c r="J17" s="19"/>
      <c r="K17" s="19"/>
      <c r="L17" s="19"/>
      <c r="M17" s="1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" customHeight="1" x14ac:dyDescent="0.55000000000000004">
      <c r="A18" s="21">
        <v>2</v>
      </c>
      <c r="B18" s="76" t="s">
        <v>31</v>
      </c>
      <c r="C18" s="77"/>
      <c r="D18" s="77"/>
      <c r="E18" s="78"/>
      <c r="F18" s="22">
        <f>SUM(F7:F17)</f>
        <v>60000</v>
      </c>
      <c r="G18" s="23"/>
      <c r="H18" s="23"/>
      <c r="I18" s="23"/>
      <c r="J18" s="23"/>
      <c r="K18" s="23"/>
      <c r="L18" s="23"/>
      <c r="M18" s="2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 x14ac:dyDescent="0.55000000000000004">
      <c r="A19" s="24"/>
      <c r="B19" s="25"/>
      <c r="C19" s="25"/>
      <c r="D19" s="25"/>
      <c r="E19" s="25"/>
      <c r="F19" s="2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 x14ac:dyDescent="0.5500000000000000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 x14ac:dyDescent="0.55000000000000004">
      <c r="A21" s="1"/>
      <c r="B21" s="27" t="s">
        <v>32</v>
      </c>
      <c r="C21" s="72" t="s">
        <v>33</v>
      </c>
      <c r="D21" s="73"/>
      <c r="E21" s="1" t="s">
        <v>34</v>
      </c>
      <c r="F21" s="1"/>
      <c r="G21" s="74" t="s">
        <v>35</v>
      </c>
      <c r="H21" s="73"/>
      <c r="I21" s="73"/>
      <c r="J21" s="1" t="s">
        <v>36</v>
      </c>
      <c r="K21" s="1"/>
      <c r="L21" s="1"/>
      <c r="M21" s="1" t="s">
        <v>34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 x14ac:dyDescent="0.55000000000000004">
      <c r="A22" s="1"/>
      <c r="B22" s="27" t="s">
        <v>37</v>
      </c>
      <c r="C22" s="72" t="s">
        <v>33</v>
      </c>
      <c r="D22" s="73"/>
      <c r="E22" s="27"/>
      <c r="F22" s="1"/>
      <c r="G22" s="1"/>
      <c r="H22" s="74" t="s">
        <v>37</v>
      </c>
      <c r="I22" s="73"/>
      <c r="J22" s="1" t="s">
        <v>36</v>
      </c>
      <c r="K22" s="1"/>
      <c r="L22" s="27"/>
      <c r="M22" s="25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 x14ac:dyDescent="0.55000000000000004">
      <c r="A23" s="1"/>
      <c r="B23" s="27" t="s">
        <v>38</v>
      </c>
      <c r="C23" s="72" t="s">
        <v>33</v>
      </c>
      <c r="D23" s="73"/>
      <c r="E23" s="27"/>
      <c r="F23" s="1"/>
      <c r="G23" s="1"/>
      <c r="H23" s="74" t="s">
        <v>38</v>
      </c>
      <c r="I23" s="73"/>
      <c r="J23" s="1" t="s">
        <v>36</v>
      </c>
      <c r="K23" s="1"/>
      <c r="L23" s="2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 x14ac:dyDescent="0.5500000000000000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customHeight="1" x14ac:dyDescent="0.5500000000000000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 x14ac:dyDescent="0.5500000000000000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 x14ac:dyDescent="0.5500000000000000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 x14ac:dyDescent="0.5500000000000000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 x14ac:dyDescent="0.5500000000000000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 customHeight="1" x14ac:dyDescent="0.5500000000000000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customHeight="1" x14ac:dyDescent="0.5500000000000000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customHeight="1" x14ac:dyDescent="0.5500000000000000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customHeight="1" x14ac:dyDescent="0.5500000000000000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" customHeight="1" x14ac:dyDescent="0.5500000000000000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 x14ac:dyDescent="0.5500000000000000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 x14ac:dyDescent="0.5500000000000000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customHeight="1" x14ac:dyDescent="0.5500000000000000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customHeight="1" x14ac:dyDescent="0.5500000000000000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 x14ac:dyDescent="0.5500000000000000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customHeight="1" x14ac:dyDescent="0.5500000000000000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 x14ac:dyDescent="0.5500000000000000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customHeight="1" x14ac:dyDescent="0.5500000000000000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customHeight="1" x14ac:dyDescent="0.5500000000000000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 x14ac:dyDescent="0.5500000000000000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customHeight="1" x14ac:dyDescent="0.5500000000000000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 x14ac:dyDescent="0.5500000000000000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customHeight="1" x14ac:dyDescent="0.5500000000000000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customHeight="1" x14ac:dyDescent="0.5500000000000000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customHeight="1" x14ac:dyDescent="0.5500000000000000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customHeight="1" x14ac:dyDescent="0.5500000000000000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customHeight="1" x14ac:dyDescent="0.5500000000000000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customHeight="1" x14ac:dyDescent="0.5500000000000000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 x14ac:dyDescent="0.5500000000000000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 customHeight="1" x14ac:dyDescent="0.5500000000000000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 customHeight="1" x14ac:dyDescent="0.5500000000000000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 x14ac:dyDescent="0.5500000000000000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 customHeight="1" x14ac:dyDescent="0.5500000000000000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 customHeight="1" x14ac:dyDescent="0.5500000000000000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 customHeight="1" x14ac:dyDescent="0.5500000000000000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 customHeight="1" x14ac:dyDescent="0.5500000000000000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 customHeight="1" x14ac:dyDescent="0.5500000000000000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 customHeight="1" x14ac:dyDescent="0.5500000000000000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 customHeight="1" x14ac:dyDescent="0.5500000000000000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customHeight="1" x14ac:dyDescent="0.5500000000000000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 customHeight="1" x14ac:dyDescent="0.5500000000000000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 customHeight="1" x14ac:dyDescent="0.5500000000000000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customHeight="1" x14ac:dyDescent="0.5500000000000000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 x14ac:dyDescent="0.5500000000000000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 x14ac:dyDescent="0.5500000000000000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 x14ac:dyDescent="0.5500000000000000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 x14ac:dyDescent="0.5500000000000000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 x14ac:dyDescent="0.5500000000000000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 x14ac:dyDescent="0.5500000000000000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 x14ac:dyDescent="0.5500000000000000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 x14ac:dyDescent="0.5500000000000000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 x14ac:dyDescent="0.5500000000000000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 x14ac:dyDescent="0.5500000000000000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 x14ac:dyDescent="0.5500000000000000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 x14ac:dyDescent="0.5500000000000000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 x14ac:dyDescent="0.5500000000000000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 x14ac:dyDescent="0.5500000000000000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 x14ac:dyDescent="0.5500000000000000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 x14ac:dyDescent="0.5500000000000000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 x14ac:dyDescent="0.5500000000000000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 x14ac:dyDescent="0.5500000000000000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customHeight="1" x14ac:dyDescent="0.5500000000000000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 x14ac:dyDescent="0.5500000000000000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 x14ac:dyDescent="0.5500000000000000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 x14ac:dyDescent="0.5500000000000000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 x14ac:dyDescent="0.5500000000000000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 x14ac:dyDescent="0.5500000000000000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 x14ac:dyDescent="0.5500000000000000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customHeight="1" x14ac:dyDescent="0.5500000000000000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customHeight="1" x14ac:dyDescent="0.5500000000000000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customHeight="1" x14ac:dyDescent="0.5500000000000000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customHeight="1" x14ac:dyDescent="0.5500000000000000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customHeight="1" x14ac:dyDescent="0.5500000000000000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 x14ac:dyDescent="0.5500000000000000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 x14ac:dyDescent="0.5500000000000000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 x14ac:dyDescent="0.5500000000000000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 x14ac:dyDescent="0.5500000000000000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 x14ac:dyDescent="0.5500000000000000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customHeight="1" x14ac:dyDescent="0.5500000000000000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 x14ac:dyDescent="0.550000000000000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 x14ac:dyDescent="0.5500000000000000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 x14ac:dyDescent="0.5500000000000000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 x14ac:dyDescent="0.5500000000000000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customHeight="1" x14ac:dyDescent="0.5500000000000000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 x14ac:dyDescent="0.5500000000000000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 x14ac:dyDescent="0.5500000000000000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 x14ac:dyDescent="0.5500000000000000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customHeight="1" x14ac:dyDescent="0.5500000000000000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customHeight="1" x14ac:dyDescent="0.5500000000000000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customHeight="1" x14ac:dyDescent="0.5500000000000000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 x14ac:dyDescent="0.5500000000000000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 x14ac:dyDescent="0.5500000000000000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 x14ac:dyDescent="0.5500000000000000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 x14ac:dyDescent="0.5500000000000000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 x14ac:dyDescent="0.5500000000000000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 x14ac:dyDescent="0.5500000000000000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customHeight="1" x14ac:dyDescent="0.5500000000000000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customHeight="1" x14ac:dyDescent="0.5500000000000000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customHeight="1" x14ac:dyDescent="0.5500000000000000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 x14ac:dyDescent="0.5500000000000000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customHeight="1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customHeight="1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customHeight="1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customHeight="1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customHeight="1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customHeight="1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customHeight="1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customHeight="1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customHeight="1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customHeight="1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customHeight="1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customHeight="1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customHeight="1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customHeight="1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customHeight="1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customHeight="1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customHeight="1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customHeight="1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customHeight="1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customHeight="1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customHeight="1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customHeight="1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customHeight="1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customHeight="1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customHeight="1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customHeight="1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customHeight="1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customHeight="1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customHeight="1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customHeight="1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customHeight="1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customHeight="1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customHeight="1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customHeight="1" x14ac:dyDescent="0.5500000000000000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customHeight="1" x14ac:dyDescent="0.5500000000000000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customHeight="1" x14ac:dyDescent="0.5500000000000000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customHeight="1" x14ac:dyDescent="0.5500000000000000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customHeight="1" x14ac:dyDescent="0.5500000000000000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customHeight="1" x14ac:dyDescent="0.5500000000000000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customHeight="1" x14ac:dyDescent="0.5500000000000000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customHeight="1" x14ac:dyDescent="0.5500000000000000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 x14ac:dyDescent="0.5500000000000000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customHeight="1" x14ac:dyDescent="0.5500000000000000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 x14ac:dyDescent="0.5500000000000000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customHeight="1" x14ac:dyDescent="0.5500000000000000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customHeight="1" x14ac:dyDescent="0.5500000000000000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customHeight="1" x14ac:dyDescent="0.5500000000000000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customHeight="1" x14ac:dyDescent="0.5500000000000000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 x14ac:dyDescent="0.5500000000000000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customHeight="1" x14ac:dyDescent="0.5500000000000000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customHeight="1" x14ac:dyDescent="0.5500000000000000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customHeight="1" x14ac:dyDescent="0.5500000000000000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customHeight="1" x14ac:dyDescent="0.5500000000000000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 x14ac:dyDescent="0.5500000000000000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customHeight="1" x14ac:dyDescent="0.5500000000000000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customHeight="1" x14ac:dyDescent="0.5500000000000000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customHeight="1" x14ac:dyDescent="0.5500000000000000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customHeight="1" x14ac:dyDescent="0.5500000000000000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customHeight="1" x14ac:dyDescent="0.5500000000000000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customHeight="1" x14ac:dyDescent="0.5500000000000000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customHeight="1" x14ac:dyDescent="0.5500000000000000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customHeight="1" x14ac:dyDescent="0.5500000000000000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customHeight="1" x14ac:dyDescent="0.5500000000000000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 x14ac:dyDescent="0.550000000000000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customHeight="1" x14ac:dyDescent="0.5500000000000000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 x14ac:dyDescent="0.5500000000000000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 x14ac:dyDescent="0.5500000000000000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customHeight="1" x14ac:dyDescent="0.5500000000000000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customHeight="1" x14ac:dyDescent="0.5500000000000000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customHeight="1" x14ac:dyDescent="0.5500000000000000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customHeight="1" x14ac:dyDescent="0.5500000000000000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customHeight="1" x14ac:dyDescent="0.5500000000000000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customHeight="1" x14ac:dyDescent="0.5500000000000000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 x14ac:dyDescent="0.5500000000000000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customHeight="1" x14ac:dyDescent="0.5500000000000000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customHeight="1" x14ac:dyDescent="0.5500000000000000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customHeight="1" x14ac:dyDescent="0.5500000000000000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customHeight="1" x14ac:dyDescent="0.5500000000000000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customHeight="1" x14ac:dyDescent="0.5500000000000000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customHeight="1" x14ac:dyDescent="0.5500000000000000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 customHeight="1" x14ac:dyDescent="0.5500000000000000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 customHeight="1" x14ac:dyDescent="0.5500000000000000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 customHeight="1" x14ac:dyDescent="0.5500000000000000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 customHeight="1" x14ac:dyDescent="0.5500000000000000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 customHeight="1" x14ac:dyDescent="0.5500000000000000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 customHeight="1" x14ac:dyDescent="0.5500000000000000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 customHeight="1" x14ac:dyDescent="0.5500000000000000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 customHeight="1" x14ac:dyDescent="0.5500000000000000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 customHeight="1" x14ac:dyDescent="0.5500000000000000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 customHeight="1" x14ac:dyDescent="0.5500000000000000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 customHeight="1" x14ac:dyDescent="0.5500000000000000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 customHeight="1" x14ac:dyDescent="0.5500000000000000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 customHeight="1" x14ac:dyDescent="0.5500000000000000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 customHeight="1" x14ac:dyDescent="0.5500000000000000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 customHeight="1" x14ac:dyDescent="0.5500000000000000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 customHeight="1" x14ac:dyDescent="0.5500000000000000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 customHeight="1" x14ac:dyDescent="0.5500000000000000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 customHeight="1" x14ac:dyDescent="0.5500000000000000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 customHeight="1" x14ac:dyDescent="0.5500000000000000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 customHeight="1" x14ac:dyDescent="0.5500000000000000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 customHeight="1" x14ac:dyDescent="0.5500000000000000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 customHeight="1" x14ac:dyDescent="0.5500000000000000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 customHeight="1" x14ac:dyDescent="0.5500000000000000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 customHeight="1" x14ac:dyDescent="0.5500000000000000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 customHeight="1" x14ac:dyDescent="0.5500000000000000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customHeight="1" x14ac:dyDescent="0.5500000000000000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customHeight="1" x14ac:dyDescent="0.5500000000000000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customHeight="1" x14ac:dyDescent="0.5500000000000000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customHeight="1" x14ac:dyDescent="0.5500000000000000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customHeight="1" x14ac:dyDescent="0.5500000000000000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customHeight="1" x14ac:dyDescent="0.5500000000000000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customHeight="1" x14ac:dyDescent="0.5500000000000000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customHeight="1" x14ac:dyDescent="0.5500000000000000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customHeight="1" x14ac:dyDescent="0.5500000000000000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customHeight="1" x14ac:dyDescent="0.5500000000000000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customHeight="1" x14ac:dyDescent="0.5500000000000000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customHeight="1" x14ac:dyDescent="0.5500000000000000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customHeight="1" x14ac:dyDescent="0.5500000000000000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customHeight="1" x14ac:dyDescent="0.5500000000000000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customHeight="1" x14ac:dyDescent="0.5500000000000000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customHeight="1" x14ac:dyDescent="0.5500000000000000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customHeight="1" x14ac:dyDescent="0.5500000000000000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customHeight="1" x14ac:dyDescent="0.5500000000000000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customHeight="1" x14ac:dyDescent="0.5500000000000000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customHeight="1" x14ac:dyDescent="0.5500000000000000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customHeight="1" x14ac:dyDescent="0.5500000000000000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customHeight="1" x14ac:dyDescent="0.5500000000000000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customHeight="1" x14ac:dyDescent="0.5500000000000000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customHeight="1" x14ac:dyDescent="0.5500000000000000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customHeight="1" x14ac:dyDescent="0.5500000000000000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customHeight="1" x14ac:dyDescent="0.5500000000000000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" customHeight="1" x14ac:dyDescent="0.5500000000000000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" customHeight="1" x14ac:dyDescent="0.5500000000000000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" customHeight="1" x14ac:dyDescent="0.5500000000000000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" customHeight="1" x14ac:dyDescent="0.5500000000000000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" customHeight="1" x14ac:dyDescent="0.5500000000000000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" customHeight="1" x14ac:dyDescent="0.5500000000000000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" customHeight="1" x14ac:dyDescent="0.5500000000000000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" customHeight="1" x14ac:dyDescent="0.5500000000000000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" customHeight="1" x14ac:dyDescent="0.5500000000000000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" customHeight="1" x14ac:dyDescent="0.5500000000000000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customHeight="1" x14ac:dyDescent="0.5500000000000000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customHeight="1" x14ac:dyDescent="0.5500000000000000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" customHeight="1" x14ac:dyDescent="0.5500000000000000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" customHeight="1" x14ac:dyDescent="0.5500000000000000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" customHeight="1" x14ac:dyDescent="0.5500000000000000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" customHeight="1" x14ac:dyDescent="0.5500000000000000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" customHeight="1" x14ac:dyDescent="0.5500000000000000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" customHeight="1" x14ac:dyDescent="0.5500000000000000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" customHeight="1" x14ac:dyDescent="0.5500000000000000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" customHeight="1" x14ac:dyDescent="0.5500000000000000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" customHeight="1" x14ac:dyDescent="0.5500000000000000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" customHeight="1" x14ac:dyDescent="0.5500000000000000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" customHeight="1" x14ac:dyDescent="0.5500000000000000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" customHeight="1" x14ac:dyDescent="0.5500000000000000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" customHeight="1" x14ac:dyDescent="0.5500000000000000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" customHeight="1" x14ac:dyDescent="0.5500000000000000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" customHeight="1" x14ac:dyDescent="0.5500000000000000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" customHeight="1" x14ac:dyDescent="0.5500000000000000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" customHeight="1" x14ac:dyDescent="0.5500000000000000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" customHeight="1" x14ac:dyDescent="0.5500000000000000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" customHeight="1" x14ac:dyDescent="0.5500000000000000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" customHeight="1" x14ac:dyDescent="0.5500000000000000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" customHeight="1" x14ac:dyDescent="0.550000000000000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" customHeight="1" x14ac:dyDescent="0.5500000000000000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" customHeight="1" x14ac:dyDescent="0.5500000000000000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" customHeight="1" x14ac:dyDescent="0.5500000000000000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" customHeight="1" x14ac:dyDescent="0.5500000000000000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" customHeight="1" x14ac:dyDescent="0.5500000000000000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" customHeight="1" x14ac:dyDescent="0.5500000000000000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" customHeight="1" x14ac:dyDescent="0.5500000000000000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" customHeight="1" x14ac:dyDescent="0.5500000000000000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" customHeight="1" x14ac:dyDescent="0.5500000000000000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" customHeight="1" x14ac:dyDescent="0.5500000000000000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" customHeight="1" x14ac:dyDescent="0.5500000000000000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" customHeight="1" x14ac:dyDescent="0.5500000000000000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" customHeight="1" x14ac:dyDescent="0.5500000000000000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" customHeight="1" x14ac:dyDescent="0.5500000000000000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" customHeight="1" x14ac:dyDescent="0.5500000000000000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" customHeight="1" x14ac:dyDescent="0.5500000000000000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" customHeight="1" x14ac:dyDescent="0.5500000000000000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" customHeight="1" x14ac:dyDescent="0.5500000000000000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" customHeight="1" x14ac:dyDescent="0.5500000000000000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" customHeight="1" x14ac:dyDescent="0.5500000000000000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" customHeight="1" x14ac:dyDescent="0.5500000000000000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" customHeight="1" x14ac:dyDescent="0.5500000000000000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" customHeight="1" x14ac:dyDescent="0.5500000000000000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" customHeight="1" x14ac:dyDescent="0.5500000000000000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" customHeight="1" x14ac:dyDescent="0.5500000000000000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" customHeight="1" x14ac:dyDescent="0.5500000000000000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" customHeight="1" x14ac:dyDescent="0.5500000000000000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" customHeight="1" x14ac:dyDescent="0.5500000000000000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" customHeight="1" x14ac:dyDescent="0.5500000000000000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" customHeight="1" x14ac:dyDescent="0.5500000000000000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" customHeight="1" x14ac:dyDescent="0.5500000000000000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" customHeight="1" x14ac:dyDescent="0.5500000000000000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" customHeight="1" x14ac:dyDescent="0.5500000000000000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" customHeight="1" x14ac:dyDescent="0.5500000000000000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" customHeight="1" x14ac:dyDescent="0.5500000000000000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" customHeight="1" x14ac:dyDescent="0.5500000000000000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" customHeight="1" x14ac:dyDescent="0.5500000000000000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" customHeight="1" x14ac:dyDescent="0.5500000000000000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" customHeight="1" x14ac:dyDescent="0.5500000000000000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" customHeight="1" x14ac:dyDescent="0.5500000000000000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" customHeight="1" x14ac:dyDescent="0.5500000000000000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" customHeight="1" x14ac:dyDescent="0.5500000000000000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" customHeight="1" x14ac:dyDescent="0.5500000000000000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" customHeight="1" x14ac:dyDescent="0.5500000000000000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" customHeight="1" x14ac:dyDescent="0.5500000000000000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" customHeight="1" x14ac:dyDescent="0.5500000000000000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" customHeight="1" x14ac:dyDescent="0.5500000000000000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" customHeight="1" x14ac:dyDescent="0.5500000000000000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" customHeight="1" x14ac:dyDescent="0.5500000000000000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" customHeight="1" x14ac:dyDescent="0.5500000000000000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" customHeight="1" x14ac:dyDescent="0.5500000000000000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" customHeight="1" x14ac:dyDescent="0.5500000000000000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" customHeight="1" x14ac:dyDescent="0.5500000000000000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" customHeight="1" x14ac:dyDescent="0.5500000000000000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" customHeight="1" x14ac:dyDescent="0.5500000000000000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" customHeight="1" x14ac:dyDescent="0.5500000000000000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" customHeight="1" x14ac:dyDescent="0.5500000000000000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" customHeight="1" x14ac:dyDescent="0.5500000000000000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" customHeight="1" x14ac:dyDescent="0.5500000000000000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" customHeight="1" x14ac:dyDescent="0.5500000000000000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" customHeight="1" x14ac:dyDescent="0.5500000000000000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" customHeight="1" x14ac:dyDescent="0.5500000000000000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" customHeight="1" x14ac:dyDescent="0.5500000000000000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" customHeight="1" x14ac:dyDescent="0.5500000000000000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" customHeight="1" x14ac:dyDescent="0.5500000000000000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" customHeight="1" x14ac:dyDescent="0.5500000000000000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" customHeight="1" x14ac:dyDescent="0.5500000000000000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" customHeight="1" x14ac:dyDescent="0.5500000000000000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" customHeight="1" x14ac:dyDescent="0.5500000000000000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" customHeight="1" x14ac:dyDescent="0.5500000000000000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" customHeight="1" x14ac:dyDescent="0.5500000000000000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" customHeight="1" x14ac:dyDescent="0.5500000000000000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" customHeight="1" x14ac:dyDescent="0.5500000000000000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" customHeight="1" x14ac:dyDescent="0.5500000000000000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" customHeight="1" x14ac:dyDescent="0.5500000000000000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" customHeight="1" x14ac:dyDescent="0.5500000000000000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" customHeight="1" x14ac:dyDescent="0.5500000000000000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" customHeight="1" x14ac:dyDescent="0.5500000000000000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" customHeight="1" x14ac:dyDescent="0.5500000000000000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" customHeight="1" x14ac:dyDescent="0.5500000000000000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" customHeight="1" x14ac:dyDescent="0.5500000000000000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" customHeight="1" x14ac:dyDescent="0.5500000000000000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" customHeight="1" x14ac:dyDescent="0.5500000000000000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" customHeight="1" x14ac:dyDescent="0.5500000000000000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" customHeight="1" x14ac:dyDescent="0.5500000000000000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" customHeight="1" x14ac:dyDescent="0.5500000000000000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" customHeight="1" x14ac:dyDescent="0.5500000000000000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" customHeight="1" x14ac:dyDescent="0.5500000000000000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" customHeight="1" x14ac:dyDescent="0.5500000000000000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" customHeight="1" x14ac:dyDescent="0.5500000000000000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" customHeight="1" x14ac:dyDescent="0.5500000000000000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" customHeight="1" x14ac:dyDescent="0.5500000000000000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" customHeight="1" x14ac:dyDescent="0.5500000000000000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" customHeight="1" x14ac:dyDescent="0.5500000000000000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" customHeight="1" x14ac:dyDescent="0.5500000000000000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" customHeight="1" x14ac:dyDescent="0.5500000000000000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" customHeight="1" x14ac:dyDescent="0.5500000000000000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" customHeight="1" x14ac:dyDescent="0.5500000000000000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" customHeight="1" x14ac:dyDescent="0.5500000000000000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" customHeight="1" x14ac:dyDescent="0.550000000000000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" customHeight="1" x14ac:dyDescent="0.5500000000000000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" customHeight="1" x14ac:dyDescent="0.5500000000000000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" customHeight="1" x14ac:dyDescent="0.5500000000000000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" customHeight="1" x14ac:dyDescent="0.5500000000000000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" customHeight="1" x14ac:dyDescent="0.5500000000000000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" customHeight="1" x14ac:dyDescent="0.5500000000000000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" customHeight="1" x14ac:dyDescent="0.5500000000000000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" customHeight="1" x14ac:dyDescent="0.5500000000000000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" customHeight="1" x14ac:dyDescent="0.5500000000000000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" customHeight="1" x14ac:dyDescent="0.5500000000000000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" customHeight="1" x14ac:dyDescent="0.5500000000000000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" customHeight="1" x14ac:dyDescent="0.5500000000000000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" customHeight="1" x14ac:dyDescent="0.5500000000000000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" customHeight="1" x14ac:dyDescent="0.5500000000000000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" customHeight="1" x14ac:dyDescent="0.5500000000000000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" customHeight="1" x14ac:dyDescent="0.5500000000000000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" customHeight="1" x14ac:dyDescent="0.5500000000000000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" customHeight="1" x14ac:dyDescent="0.5500000000000000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" customHeight="1" x14ac:dyDescent="0.5500000000000000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" customHeight="1" x14ac:dyDescent="0.5500000000000000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" customHeight="1" x14ac:dyDescent="0.5500000000000000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" customHeight="1" x14ac:dyDescent="0.5500000000000000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" customHeight="1" x14ac:dyDescent="0.5500000000000000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" customHeight="1" x14ac:dyDescent="0.5500000000000000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" customHeight="1" x14ac:dyDescent="0.5500000000000000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" customHeight="1" x14ac:dyDescent="0.5500000000000000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" customHeight="1" x14ac:dyDescent="0.5500000000000000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" customHeight="1" x14ac:dyDescent="0.5500000000000000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" customHeight="1" x14ac:dyDescent="0.5500000000000000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" customHeight="1" x14ac:dyDescent="0.5500000000000000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" customHeight="1" x14ac:dyDescent="0.5500000000000000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" customHeight="1" x14ac:dyDescent="0.5500000000000000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" customHeight="1" x14ac:dyDescent="0.5500000000000000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" customHeight="1" x14ac:dyDescent="0.5500000000000000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" customHeight="1" x14ac:dyDescent="0.5500000000000000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" customHeight="1" x14ac:dyDescent="0.5500000000000000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" customHeight="1" x14ac:dyDescent="0.5500000000000000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" customHeight="1" x14ac:dyDescent="0.5500000000000000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" customHeight="1" x14ac:dyDescent="0.5500000000000000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" customHeight="1" x14ac:dyDescent="0.5500000000000000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" customHeight="1" x14ac:dyDescent="0.5500000000000000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" customHeight="1" x14ac:dyDescent="0.5500000000000000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" customHeight="1" x14ac:dyDescent="0.5500000000000000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" customHeight="1" x14ac:dyDescent="0.5500000000000000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" customHeight="1" x14ac:dyDescent="0.5500000000000000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" customHeight="1" x14ac:dyDescent="0.5500000000000000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" customHeight="1" x14ac:dyDescent="0.5500000000000000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" customHeight="1" x14ac:dyDescent="0.5500000000000000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" customHeight="1" x14ac:dyDescent="0.5500000000000000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" customHeight="1" x14ac:dyDescent="0.5500000000000000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" customHeight="1" x14ac:dyDescent="0.5500000000000000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" customHeight="1" x14ac:dyDescent="0.5500000000000000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" customHeight="1" x14ac:dyDescent="0.5500000000000000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" customHeight="1" x14ac:dyDescent="0.5500000000000000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" customHeight="1" x14ac:dyDescent="0.5500000000000000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" customHeight="1" x14ac:dyDescent="0.5500000000000000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" customHeight="1" x14ac:dyDescent="0.5500000000000000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" customHeight="1" x14ac:dyDescent="0.5500000000000000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" customHeight="1" x14ac:dyDescent="0.5500000000000000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" customHeight="1" x14ac:dyDescent="0.5500000000000000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" customHeight="1" x14ac:dyDescent="0.5500000000000000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" customHeight="1" x14ac:dyDescent="0.5500000000000000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" customHeight="1" x14ac:dyDescent="0.5500000000000000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" customHeight="1" x14ac:dyDescent="0.5500000000000000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" customHeight="1" x14ac:dyDescent="0.5500000000000000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" customHeight="1" x14ac:dyDescent="0.5500000000000000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" customHeight="1" x14ac:dyDescent="0.5500000000000000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" customHeight="1" x14ac:dyDescent="0.5500000000000000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" customHeight="1" x14ac:dyDescent="0.5500000000000000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" customHeight="1" x14ac:dyDescent="0.5500000000000000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" customHeight="1" x14ac:dyDescent="0.5500000000000000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" customHeight="1" x14ac:dyDescent="0.5500000000000000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" customHeight="1" x14ac:dyDescent="0.5500000000000000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" customHeight="1" x14ac:dyDescent="0.5500000000000000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" customHeight="1" x14ac:dyDescent="0.5500000000000000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" customHeight="1" x14ac:dyDescent="0.5500000000000000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" customHeight="1" x14ac:dyDescent="0.5500000000000000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" customHeight="1" x14ac:dyDescent="0.5500000000000000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" customHeight="1" x14ac:dyDescent="0.5500000000000000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" customHeight="1" x14ac:dyDescent="0.5500000000000000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" customHeight="1" x14ac:dyDescent="0.5500000000000000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" customHeight="1" x14ac:dyDescent="0.5500000000000000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" customHeight="1" x14ac:dyDescent="0.5500000000000000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" customHeight="1" x14ac:dyDescent="0.5500000000000000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" customHeight="1" x14ac:dyDescent="0.5500000000000000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" customHeight="1" x14ac:dyDescent="0.5500000000000000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" customHeight="1" x14ac:dyDescent="0.5500000000000000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" customHeight="1" x14ac:dyDescent="0.5500000000000000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" customHeight="1" x14ac:dyDescent="0.5500000000000000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" customHeight="1" x14ac:dyDescent="0.5500000000000000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" customHeight="1" x14ac:dyDescent="0.5500000000000000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" customHeight="1" x14ac:dyDescent="0.5500000000000000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" customHeight="1" x14ac:dyDescent="0.5500000000000000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" customHeight="1" x14ac:dyDescent="0.5500000000000000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" customHeight="1" x14ac:dyDescent="0.5500000000000000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" customHeight="1" x14ac:dyDescent="0.5500000000000000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" customHeight="1" x14ac:dyDescent="0.5500000000000000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" customHeight="1" x14ac:dyDescent="0.5500000000000000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" customHeight="1" x14ac:dyDescent="0.5500000000000000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" customHeight="1" x14ac:dyDescent="0.550000000000000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" customHeight="1" x14ac:dyDescent="0.5500000000000000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" customHeight="1" x14ac:dyDescent="0.5500000000000000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" customHeight="1" x14ac:dyDescent="0.5500000000000000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" customHeight="1" x14ac:dyDescent="0.5500000000000000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" customHeight="1" x14ac:dyDescent="0.5500000000000000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" customHeight="1" x14ac:dyDescent="0.5500000000000000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" customHeight="1" x14ac:dyDescent="0.5500000000000000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" customHeight="1" x14ac:dyDescent="0.5500000000000000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" customHeight="1" x14ac:dyDescent="0.5500000000000000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" customHeight="1" x14ac:dyDescent="0.5500000000000000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" customHeight="1" x14ac:dyDescent="0.5500000000000000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" customHeight="1" x14ac:dyDescent="0.5500000000000000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" customHeight="1" x14ac:dyDescent="0.5500000000000000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" customHeight="1" x14ac:dyDescent="0.5500000000000000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" customHeight="1" x14ac:dyDescent="0.5500000000000000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" customHeight="1" x14ac:dyDescent="0.5500000000000000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" customHeight="1" x14ac:dyDescent="0.5500000000000000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" customHeight="1" x14ac:dyDescent="0.5500000000000000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" customHeight="1" x14ac:dyDescent="0.5500000000000000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" customHeight="1" x14ac:dyDescent="0.5500000000000000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" customHeight="1" x14ac:dyDescent="0.5500000000000000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" customHeight="1" x14ac:dyDescent="0.5500000000000000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" customHeight="1" x14ac:dyDescent="0.5500000000000000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" customHeight="1" x14ac:dyDescent="0.5500000000000000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" customHeight="1" x14ac:dyDescent="0.5500000000000000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" customHeight="1" x14ac:dyDescent="0.5500000000000000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" customHeight="1" x14ac:dyDescent="0.5500000000000000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" customHeight="1" x14ac:dyDescent="0.5500000000000000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" customHeight="1" x14ac:dyDescent="0.5500000000000000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" customHeight="1" x14ac:dyDescent="0.5500000000000000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" customHeight="1" x14ac:dyDescent="0.5500000000000000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" customHeight="1" x14ac:dyDescent="0.5500000000000000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" customHeight="1" x14ac:dyDescent="0.5500000000000000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" customHeight="1" x14ac:dyDescent="0.5500000000000000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" customHeight="1" x14ac:dyDescent="0.5500000000000000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" customHeight="1" x14ac:dyDescent="0.5500000000000000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" customHeight="1" x14ac:dyDescent="0.5500000000000000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" customHeight="1" x14ac:dyDescent="0.5500000000000000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" customHeight="1" x14ac:dyDescent="0.5500000000000000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" customHeight="1" x14ac:dyDescent="0.5500000000000000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" customHeight="1" x14ac:dyDescent="0.5500000000000000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" customHeight="1" x14ac:dyDescent="0.5500000000000000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" customHeight="1" x14ac:dyDescent="0.5500000000000000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" customHeight="1" x14ac:dyDescent="0.5500000000000000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" customHeight="1" x14ac:dyDescent="0.5500000000000000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" customHeight="1" x14ac:dyDescent="0.5500000000000000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" customHeight="1" x14ac:dyDescent="0.5500000000000000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" customHeight="1" x14ac:dyDescent="0.5500000000000000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" customHeight="1" x14ac:dyDescent="0.5500000000000000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" customHeight="1" x14ac:dyDescent="0.5500000000000000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" customHeight="1" x14ac:dyDescent="0.5500000000000000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" customHeight="1" x14ac:dyDescent="0.5500000000000000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" customHeight="1" x14ac:dyDescent="0.5500000000000000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" customHeight="1" x14ac:dyDescent="0.5500000000000000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" customHeight="1" x14ac:dyDescent="0.5500000000000000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" customHeight="1" x14ac:dyDescent="0.5500000000000000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" customHeight="1" x14ac:dyDescent="0.5500000000000000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" customHeight="1" x14ac:dyDescent="0.5500000000000000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" customHeight="1" x14ac:dyDescent="0.5500000000000000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" customHeight="1" x14ac:dyDescent="0.5500000000000000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" customHeight="1" x14ac:dyDescent="0.5500000000000000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" customHeight="1" x14ac:dyDescent="0.5500000000000000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" customHeight="1" x14ac:dyDescent="0.5500000000000000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" customHeight="1" x14ac:dyDescent="0.5500000000000000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" customHeight="1" x14ac:dyDescent="0.5500000000000000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" customHeight="1" x14ac:dyDescent="0.5500000000000000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" customHeight="1" x14ac:dyDescent="0.5500000000000000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" customHeight="1" x14ac:dyDescent="0.5500000000000000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" customHeight="1" x14ac:dyDescent="0.5500000000000000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" customHeight="1" x14ac:dyDescent="0.5500000000000000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" customHeight="1" x14ac:dyDescent="0.5500000000000000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" customHeight="1" x14ac:dyDescent="0.5500000000000000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" customHeight="1" x14ac:dyDescent="0.5500000000000000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" customHeight="1" x14ac:dyDescent="0.5500000000000000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" customHeight="1" x14ac:dyDescent="0.5500000000000000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" customHeight="1" x14ac:dyDescent="0.5500000000000000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" customHeight="1" x14ac:dyDescent="0.5500000000000000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" customHeight="1" x14ac:dyDescent="0.5500000000000000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" customHeight="1" x14ac:dyDescent="0.5500000000000000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" customHeight="1" x14ac:dyDescent="0.5500000000000000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" customHeight="1" x14ac:dyDescent="0.5500000000000000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" customHeight="1" x14ac:dyDescent="0.5500000000000000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" customHeight="1" x14ac:dyDescent="0.5500000000000000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" customHeight="1" x14ac:dyDescent="0.5500000000000000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" customHeight="1" x14ac:dyDescent="0.5500000000000000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" customHeight="1" x14ac:dyDescent="0.5500000000000000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" customHeight="1" x14ac:dyDescent="0.5500000000000000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" customHeight="1" x14ac:dyDescent="0.5500000000000000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" customHeight="1" x14ac:dyDescent="0.5500000000000000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" customHeight="1" x14ac:dyDescent="0.5500000000000000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" customHeight="1" x14ac:dyDescent="0.5500000000000000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" customHeight="1" x14ac:dyDescent="0.5500000000000000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" customHeight="1" x14ac:dyDescent="0.5500000000000000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" customHeight="1" x14ac:dyDescent="0.5500000000000000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" customHeight="1" x14ac:dyDescent="0.5500000000000000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" customHeight="1" x14ac:dyDescent="0.5500000000000000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" customHeight="1" x14ac:dyDescent="0.5500000000000000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" customHeight="1" x14ac:dyDescent="0.5500000000000000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" customHeight="1" x14ac:dyDescent="0.5500000000000000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" customHeight="1" x14ac:dyDescent="0.550000000000000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" customHeight="1" x14ac:dyDescent="0.5500000000000000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" customHeight="1" x14ac:dyDescent="0.5500000000000000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" customHeight="1" x14ac:dyDescent="0.5500000000000000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" customHeight="1" x14ac:dyDescent="0.5500000000000000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" customHeight="1" x14ac:dyDescent="0.5500000000000000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" customHeight="1" x14ac:dyDescent="0.5500000000000000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" customHeight="1" x14ac:dyDescent="0.5500000000000000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" customHeight="1" x14ac:dyDescent="0.5500000000000000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" customHeight="1" x14ac:dyDescent="0.5500000000000000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" customHeight="1" x14ac:dyDescent="0.5500000000000000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" customHeight="1" x14ac:dyDescent="0.5500000000000000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" customHeight="1" x14ac:dyDescent="0.5500000000000000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" customHeight="1" x14ac:dyDescent="0.5500000000000000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" customHeight="1" x14ac:dyDescent="0.5500000000000000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" customHeight="1" x14ac:dyDescent="0.5500000000000000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" customHeight="1" x14ac:dyDescent="0.5500000000000000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" customHeight="1" x14ac:dyDescent="0.5500000000000000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" customHeight="1" x14ac:dyDescent="0.5500000000000000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" customHeight="1" x14ac:dyDescent="0.5500000000000000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" customHeight="1" x14ac:dyDescent="0.5500000000000000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" customHeight="1" x14ac:dyDescent="0.5500000000000000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" customHeight="1" x14ac:dyDescent="0.5500000000000000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" customHeight="1" x14ac:dyDescent="0.5500000000000000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" customHeight="1" x14ac:dyDescent="0.5500000000000000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" customHeight="1" x14ac:dyDescent="0.5500000000000000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" customHeight="1" x14ac:dyDescent="0.5500000000000000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" customHeight="1" x14ac:dyDescent="0.5500000000000000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" customHeight="1" x14ac:dyDescent="0.5500000000000000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" customHeight="1" x14ac:dyDescent="0.5500000000000000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" customHeight="1" x14ac:dyDescent="0.5500000000000000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" customHeight="1" x14ac:dyDescent="0.5500000000000000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" customHeight="1" x14ac:dyDescent="0.5500000000000000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" customHeight="1" x14ac:dyDescent="0.5500000000000000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" customHeight="1" x14ac:dyDescent="0.5500000000000000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" customHeight="1" x14ac:dyDescent="0.5500000000000000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" customHeight="1" x14ac:dyDescent="0.5500000000000000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" customHeight="1" x14ac:dyDescent="0.5500000000000000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" customHeight="1" x14ac:dyDescent="0.5500000000000000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" customHeight="1" x14ac:dyDescent="0.5500000000000000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" customHeight="1" x14ac:dyDescent="0.5500000000000000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" customHeight="1" x14ac:dyDescent="0.5500000000000000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" customHeight="1" x14ac:dyDescent="0.5500000000000000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" customHeight="1" x14ac:dyDescent="0.5500000000000000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" customHeight="1" x14ac:dyDescent="0.5500000000000000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" customHeight="1" x14ac:dyDescent="0.5500000000000000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" customHeight="1" x14ac:dyDescent="0.5500000000000000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" customHeight="1" x14ac:dyDescent="0.5500000000000000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" customHeight="1" x14ac:dyDescent="0.5500000000000000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" customHeight="1" x14ac:dyDescent="0.5500000000000000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" customHeight="1" x14ac:dyDescent="0.5500000000000000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" customHeight="1" x14ac:dyDescent="0.5500000000000000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" customHeight="1" x14ac:dyDescent="0.5500000000000000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" customHeight="1" x14ac:dyDescent="0.5500000000000000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" customHeight="1" x14ac:dyDescent="0.5500000000000000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" customHeight="1" x14ac:dyDescent="0.5500000000000000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" customHeight="1" x14ac:dyDescent="0.5500000000000000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" customHeight="1" x14ac:dyDescent="0.5500000000000000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" customHeight="1" x14ac:dyDescent="0.5500000000000000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" customHeight="1" x14ac:dyDescent="0.5500000000000000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" customHeight="1" x14ac:dyDescent="0.5500000000000000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" customHeight="1" x14ac:dyDescent="0.5500000000000000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" customHeight="1" x14ac:dyDescent="0.5500000000000000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" customHeight="1" x14ac:dyDescent="0.5500000000000000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" customHeight="1" x14ac:dyDescent="0.5500000000000000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" customHeight="1" x14ac:dyDescent="0.5500000000000000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" customHeight="1" x14ac:dyDescent="0.5500000000000000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" customHeight="1" x14ac:dyDescent="0.5500000000000000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" customHeight="1" x14ac:dyDescent="0.5500000000000000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" customHeight="1" x14ac:dyDescent="0.5500000000000000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" customHeight="1" x14ac:dyDescent="0.5500000000000000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" customHeight="1" x14ac:dyDescent="0.5500000000000000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" customHeight="1" x14ac:dyDescent="0.5500000000000000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" customHeight="1" x14ac:dyDescent="0.5500000000000000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" customHeight="1" x14ac:dyDescent="0.5500000000000000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" customHeight="1" x14ac:dyDescent="0.5500000000000000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" customHeight="1" x14ac:dyDescent="0.5500000000000000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" customHeight="1" x14ac:dyDescent="0.5500000000000000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" customHeight="1" x14ac:dyDescent="0.5500000000000000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" customHeight="1" x14ac:dyDescent="0.5500000000000000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" customHeight="1" x14ac:dyDescent="0.5500000000000000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" customHeight="1" x14ac:dyDescent="0.5500000000000000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" customHeight="1" x14ac:dyDescent="0.5500000000000000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" customHeight="1" x14ac:dyDescent="0.5500000000000000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" customHeight="1" x14ac:dyDescent="0.5500000000000000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" customHeight="1" x14ac:dyDescent="0.5500000000000000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" customHeight="1" x14ac:dyDescent="0.5500000000000000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" customHeight="1" x14ac:dyDescent="0.5500000000000000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" customHeight="1" x14ac:dyDescent="0.5500000000000000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" customHeight="1" x14ac:dyDescent="0.5500000000000000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" customHeight="1" x14ac:dyDescent="0.5500000000000000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" customHeight="1" x14ac:dyDescent="0.5500000000000000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" customHeight="1" x14ac:dyDescent="0.5500000000000000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" customHeight="1" x14ac:dyDescent="0.5500000000000000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" customHeight="1" x14ac:dyDescent="0.5500000000000000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" customHeight="1" x14ac:dyDescent="0.5500000000000000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" customHeight="1" x14ac:dyDescent="0.5500000000000000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" customHeight="1" x14ac:dyDescent="0.5500000000000000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" customHeight="1" x14ac:dyDescent="0.5500000000000000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" customHeight="1" x14ac:dyDescent="0.5500000000000000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" customHeight="1" x14ac:dyDescent="0.550000000000000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" customHeight="1" x14ac:dyDescent="0.5500000000000000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" customHeight="1" x14ac:dyDescent="0.5500000000000000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" customHeight="1" x14ac:dyDescent="0.5500000000000000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" customHeight="1" x14ac:dyDescent="0.5500000000000000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" customHeight="1" x14ac:dyDescent="0.5500000000000000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" customHeight="1" x14ac:dyDescent="0.5500000000000000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" customHeight="1" x14ac:dyDescent="0.5500000000000000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" customHeight="1" x14ac:dyDescent="0.5500000000000000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" customHeight="1" x14ac:dyDescent="0.5500000000000000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" customHeight="1" x14ac:dyDescent="0.5500000000000000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" customHeight="1" x14ac:dyDescent="0.5500000000000000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" customHeight="1" x14ac:dyDescent="0.5500000000000000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" customHeight="1" x14ac:dyDescent="0.5500000000000000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" customHeight="1" x14ac:dyDescent="0.5500000000000000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" customHeight="1" x14ac:dyDescent="0.5500000000000000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" customHeight="1" x14ac:dyDescent="0.5500000000000000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" customHeight="1" x14ac:dyDescent="0.5500000000000000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" customHeight="1" x14ac:dyDescent="0.5500000000000000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" customHeight="1" x14ac:dyDescent="0.5500000000000000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" customHeight="1" x14ac:dyDescent="0.5500000000000000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" customHeight="1" x14ac:dyDescent="0.5500000000000000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" customHeight="1" x14ac:dyDescent="0.5500000000000000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" customHeight="1" x14ac:dyDescent="0.5500000000000000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" customHeight="1" x14ac:dyDescent="0.5500000000000000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" customHeight="1" x14ac:dyDescent="0.5500000000000000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" customHeight="1" x14ac:dyDescent="0.5500000000000000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" customHeight="1" x14ac:dyDescent="0.5500000000000000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" customHeight="1" x14ac:dyDescent="0.5500000000000000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" customHeight="1" x14ac:dyDescent="0.5500000000000000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" customHeight="1" x14ac:dyDescent="0.5500000000000000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" customHeight="1" x14ac:dyDescent="0.5500000000000000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" customHeight="1" x14ac:dyDescent="0.5500000000000000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" customHeight="1" x14ac:dyDescent="0.5500000000000000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" customHeight="1" x14ac:dyDescent="0.5500000000000000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" customHeight="1" x14ac:dyDescent="0.5500000000000000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" customHeight="1" x14ac:dyDescent="0.5500000000000000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" customHeight="1" x14ac:dyDescent="0.5500000000000000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" customHeight="1" x14ac:dyDescent="0.5500000000000000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" customHeight="1" x14ac:dyDescent="0.5500000000000000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" customHeight="1" x14ac:dyDescent="0.5500000000000000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" customHeight="1" x14ac:dyDescent="0.5500000000000000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" customHeight="1" x14ac:dyDescent="0.5500000000000000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" customHeight="1" x14ac:dyDescent="0.5500000000000000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" customHeight="1" x14ac:dyDescent="0.5500000000000000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" customHeight="1" x14ac:dyDescent="0.5500000000000000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" customHeight="1" x14ac:dyDescent="0.5500000000000000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" customHeight="1" x14ac:dyDescent="0.5500000000000000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" customHeight="1" x14ac:dyDescent="0.5500000000000000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" customHeight="1" x14ac:dyDescent="0.5500000000000000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" customHeight="1" x14ac:dyDescent="0.5500000000000000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" customHeight="1" x14ac:dyDescent="0.5500000000000000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" customHeight="1" x14ac:dyDescent="0.5500000000000000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" customHeight="1" x14ac:dyDescent="0.5500000000000000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" customHeight="1" x14ac:dyDescent="0.5500000000000000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" customHeight="1" x14ac:dyDescent="0.5500000000000000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" customHeight="1" x14ac:dyDescent="0.5500000000000000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" customHeight="1" x14ac:dyDescent="0.5500000000000000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" customHeight="1" x14ac:dyDescent="0.5500000000000000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" customHeight="1" x14ac:dyDescent="0.5500000000000000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" customHeight="1" x14ac:dyDescent="0.5500000000000000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" customHeight="1" x14ac:dyDescent="0.5500000000000000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" customHeight="1" x14ac:dyDescent="0.5500000000000000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" customHeight="1" x14ac:dyDescent="0.5500000000000000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" customHeight="1" x14ac:dyDescent="0.5500000000000000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" customHeight="1" x14ac:dyDescent="0.5500000000000000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" customHeight="1" x14ac:dyDescent="0.5500000000000000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" customHeight="1" x14ac:dyDescent="0.5500000000000000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" customHeight="1" x14ac:dyDescent="0.5500000000000000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" customHeight="1" x14ac:dyDescent="0.5500000000000000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" customHeight="1" x14ac:dyDescent="0.5500000000000000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" customHeight="1" x14ac:dyDescent="0.5500000000000000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" customHeight="1" x14ac:dyDescent="0.5500000000000000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" customHeight="1" x14ac:dyDescent="0.5500000000000000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" customHeight="1" x14ac:dyDescent="0.5500000000000000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" customHeight="1" x14ac:dyDescent="0.5500000000000000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" customHeight="1" x14ac:dyDescent="0.5500000000000000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" customHeight="1" x14ac:dyDescent="0.5500000000000000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" customHeight="1" x14ac:dyDescent="0.5500000000000000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" customHeight="1" x14ac:dyDescent="0.5500000000000000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" customHeight="1" x14ac:dyDescent="0.5500000000000000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" customHeight="1" x14ac:dyDescent="0.5500000000000000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" customHeight="1" x14ac:dyDescent="0.5500000000000000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" customHeight="1" x14ac:dyDescent="0.5500000000000000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" customHeight="1" x14ac:dyDescent="0.5500000000000000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" customHeight="1" x14ac:dyDescent="0.5500000000000000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" customHeight="1" x14ac:dyDescent="0.5500000000000000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" customHeight="1" x14ac:dyDescent="0.5500000000000000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" customHeight="1" x14ac:dyDescent="0.5500000000000000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" customHeight="1" x14ac:dyDescent="0.5500000000000000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" customHeight="1" x14ac:dyDescent="0.5500000000000000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" customHeight="1" x14ac:dyDescent="0.5500000000000000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" customHeight="1" x14ac:dyDescent="0.5500000000000000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" customHeight="1" x14ac:dyDescent="0.5500000000000000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" customHeight="1" x14ac:dyDescent="0.5500000000000000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" customHeight="1" x14ac:dyDescent="0.5500000000000000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" customHeight="1" x14ac:dyDescent="0.5500000000000000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" customHeight="1" x14ac:dyDescent="0.5500000000000000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" customHeight="1" x14ac:dyDescent="0.5500000000000000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" customHeight="1" x14ac:dyDescent="0.5500000000000000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" customHeight="1" x14ac:dyDescent="0.550000000000000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" customHeight="1" x14ac:dyDescent="0.5500000000000000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" customHeight="1" x14ac:dyDescent="0.5500000000000000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" customHeight="1" x14ac:dyDescent="0.5500000000000000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" customHeight="1" x14ac:dyDescent="0.5500000000000000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" customHeight="1" x14ac:dyDescent="0.5500000000000000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" customHeight="1" x14ac:dyDescent="0.5500000000000000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" customHeight="1" x14ac:dyDescent="0.5500000000000000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" customHeight="1" x14ac:dyDescent="0.5500000000000000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" customHeight="1" x14ac:dyDescent="0.5500000000000000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" customHeight="1" x14ac:dyDescent="0.5500000000000000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" customHeight="1" x14ac:dyDescent="0.5500000000000000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" customHeight="1" x14ac:dyDescent="0.5500000000000000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" customHeight="1" x14ac:dyDescent="0.5500000000000000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" customHeight="1" x14ac:dyDescent="0.5500000000000000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" customHeight="1" x14ac:dyDescent="0.5500000000000000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" customHeight="1" x14ac:dyDescent="0.5500000000000000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" customHeight="1" x14ac:dyDescent="0.5500000000000000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" customHeight="1" x14ac:dyDescent="0.5500000000000000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" customHeight="1" x14ac:dyDescent="0.5500000000000000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" customHeight="1" x14ac:dyDescent="0.5500000000000000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" customHeight="1" x14ac:dyDescent="0.5500000000000000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" customHeight="1" x14ac:dyDescent="0.5500000000000000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" customHeight="1" x14ac:dyDescent="0.5500000000000000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" customHeight="1" x14ac:dyDescent="0.5500000000000000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" customHeight="1" x14ac:dyDescent="0.5500000000000000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" customHeight="1" x14ac:dyDescent="0.5500000000000000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" customHeight="1" x14ac:dyDescent="0.5500000000000000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" customHeight="1" x14ac:dyDescent="0.5500000000000000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" customHeight="1" x14ac:dyDescent="0.5500000000000000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" customHeight="1" x14ac:dyDescent="0.5500000000000000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" customHeight="1" x14ac:dyDescent="0.5500000000000000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" customHeight="1" x14ac:dyDescent="0.5500000000000000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" customHeight="1" x14ac:dyDescent="0.5500000000000000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" customHeight="1" x14ac:dyDescent="0.5500000000000000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" customHeight="1" x14ac:dyDescent="0.5500000000000000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" customHeight="1" x14ac:dyDescent="0.5500000000000000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" customHeight="1" x14ac:dyDescent="0.5500000000000000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" customHeight="1" x14ac:dyDescent="0.5500000000000000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" customHeight="1" x14ac:dyDescent="0.5500000000000000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" customHeight="1" x14ac:dyDescent="0.5500000000000000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" customHeight="1" x14ac:dyDescent="0.5500000000000000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" customHeight="1" x14ac:dyDescent="0.5500000000000000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" customHeight="1" x14ac:dyDescent="0.5500000000000000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" customHeight="1" x14ac:dyDescent="0.5500000000000000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" customHeight="1" x14ac:dyDescent="0.5500000000000000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" customHeight="1" x14ac:dyDescent="0.5500000000000000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" customHeight="1" x14ac:dyDescent="0.5500000000000000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" customHeight="1" x14ac:dyDescent="0.5500000000000000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" customHeight="1" x14ac:dyDescent="0.5500000000000000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" customHeight="1" x14ac:dyDescent="0.5500000000000000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" customHeight="1" x14ac:dyDescent="0.5500000000000000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" customHeight="1" x14ac:dyDescent="0.5500000000000000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" customHeight="1" x14ac:dyDescent="0.5500000000000000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" customHeight="1" x14ac:dyDescent="0.5500000000000000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" customHeight="1" x14ac:dyDescent="0.5500000000000000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" customHeight="1" x14ac:dyDescent="0.5500000000000000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" customHeight="1" x14ac:dyDescent="0.5500000000000000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" customHeight="1" x14ac:dyDescent="0.5500000000000000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" customHeight="1" x14ac:dyDescent="0.5500000000000000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" customHeight="1" x14ac:dyDescent="0.5500000000000000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" customHeight="1" x14ac:dyDescent="0.5500000000000000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" customHeight="1" x14ac:dyDescent="0.5500000000000000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" customHeight="1" x14ac:dyDescent="0.5500000000000000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" customHeight="1" x14ac:dyDescent="0.5500000000000000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" customHeight="1" x14ac:dyDescent="0.5500000000000000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" customHeight="1" x14ac:dyDescent="0.5500000000000000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" customHeight="1" x14ac:dyDescent="0.5500000000000000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" customHeight="1" x14ac:dyDescent="0.5500000000000000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" customHeight="1" x14ac:dyDescent="0.5500000000000000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" customHeight="1" x14ac:dyDescent="0.5500000000000000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" customHeight="1" x14ac:dyDescent="0.5500000000000000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" customHeight="1" x14ac:dyDescent="0.5500000000000000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" customHeight="1" x14ac:dyDescent="0.5500000000000000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" customHeight="1" x14ac:dyDescent="0.5500000000000000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" customHeight="1" x14ac:dyDescent="0.5500000000000000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" customHeight="1" x14ac:dyDescent="0.5500000000000000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" customHeight="1" x14ac:dyDescent="0.5500000000000000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" customHeight="1" x14ac:dyDescent="0.5500000000000000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" customHeight="1" x14ac:dyDescent="0.5500000000000000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" customHeight="1" x14ac:dyDescent="0.5500000000000000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" customHeight="1" x14ac:dyDescent="0.5500000000000000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" customHeight="1" x14ac:dyDescent="0.5500000000000000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" customHeight="1" x14ac:dyDescent="0.5500000000000000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" customHeight="1" x14ac:dyDescent="0.5500000000000000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" customHeight="1" x14ac:dyDescent="0.5500000000000000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" customHeight="1" x14ac:dyDescent="0.5500000000000000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" customHeight="1" x14ac:dyDescent="0.5500000000000000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" customHeight="1" x14ac:dyDescent="0.5500000000000000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" customHeight="1" x14ac:dyDescent="0.5500000000000000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" customHeight="1" x14ac:dyDescent="0.5500000000000000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" customHeight="1" x14ac:dyDescent="0.5500000000000000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" customHeight="1" x14ac:dyDescent="0.5500000000000000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" customHeight="1" x14ac:dyDescent="0.5500000000000000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" customHeight="1" x14ac:dyDescent="0.5500000000000000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" customHeight="1" x14ac:dyDescent="0.5500000000000000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" customHeight="1" x14ac:dyDescent="0.5500000000000000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" customHeight="1" x14ac:dyDescent="0.5500000000000000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" customHeight="1" x14ac:dyDescent="0.5500000000000000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" customHeight="1" x14ac:dyDescent="0.5500000000000000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" customHeight="1" x14ac:dyDescent="0.550000000000000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" customHeight="1" x14ac:dyDescent="0.5500000000000000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" customHeight="1" x14ac:dyDescent="0.5500000000000000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" customHeight="1" x14ac:dyDescent="0.5500000000000000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" customHeight="1" x14ac:dyDescent="0.5500000000000000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" customHeight="1" x14ac:dyDescent="0.5500000000000000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" customHeight="1" x14ac:dyDescent="0.5500000000000000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" customHeight="1" x14ac:dyDescent="0.5500000000000000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" customHeight="1" x14ac:dyDescent="0.5500000000000000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" customHeight="1" x14ac:dyDescent="0.5500000000000000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" customHeight="1" x14ac:dyDescent="0.5500000000000000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" customHeight="1" x14ac:dyDescent="0.5500000000000000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" customHeight="1" x14ac:dyDescent="0.5500000000000000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" customHeight="1" x14ac:dyDescent="0.5500000000000000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" customHeight="1" x14ac:dyDescent="0.5500000000000000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" customHeight="1" x14ac:dyDescent="0.5500000000000000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" customHeight="1" x14ac:dyDescent="0.5500000000000000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" customHeight="1" x14ac:dyDescent="0.5500000000000000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" customHeight="1" x14ac:dyDescent="0.5500000000000000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" customHeight="1" x14ac:dyDescent="0.5500000000000000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" customHeight="1" x14ac:dyDescent="0.5500000000000000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" customHeight="1" x14ac:dyDescent="0.5500000000000000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" customHeight="1" x14ac:dyDescent="0.5500000000000000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" customHeight="1" x14ac:dyDescent="0.5500000000000000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" customHeight="1" x14ac:dyDescent="0.5500000000000000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" customHeight="1" x14ac:dyDescent="0.5500000000000000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" customHeight="1" x14ac:dyDescent="0.5500000000000000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" customHeight="1" x14ac:dyDescent="0.5500000000000000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" customHeight="1" x14ac:dyDescent="0.5500000000000000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" customHeight="1" x14ac:dyDescent="0.5500000000000000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" customHeight="1" x14ac:dyDescent="0.5500000000000000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" customHeight="1" x14ac:dyDescent="0.5500000000000000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" customHeight="1" x14ac:dyDescent="0.5500000000000000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" customHeight="1" x14ac:dyDescent="0.5500000000000000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" customHeight="1" x14ac:dyDescent="0.5500000000000000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" customHeight="1" x14ac:dyDescent="0.5500000000000000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" customHeight="1" x14ac:dyDescent="0.5500000000000000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" customHeight="1" x14ac:dyDescent="0.5500000000000000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" customHeight="1" x14ac:dyDescent="0.5500000000000000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" customHeight="1" x14ac:dyDescent="0.5500000000000000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" customHeight="1" x14ac:dyDescent="0.5500000000000000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" customHeight="1" x14ac:dyDescent="0.5500000000000000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" customHeight="1" x14ac:dyDescent="0.5500000000000000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" customHeight="1" x14ac:dyDescent="0.5500000000000000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" customHeight="1" x14ac:dyDescent="0.5500000000000000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" customHeight="1" x14ac:dyDescent="0.5500000000000000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" customHeight="1" x14ac:dyDescent="0.5500000000000000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" customHeight="1" x14ac:dyDescent="0.5500000000000000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" customHeight="1" x14ac:dyDescent="0.5500000000000000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" customHeight="1" x14ac:dyDescent="0.5500000000000000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" customHeight="1" x14ac:dyDescent="0.5500000000000000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" customHeight="1" x14ac:dyDescent="0.5500000000000000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" customHeight="1" x14ac:dyDescent="0.5500000000000000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" customHeight="1" x14ac:dyDescent="0.5500000000000000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" customHeight="1" x14ac:dyDescent="0.5500000000000000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" customHeight="1" x14ac:dyDescent="0.5500000000000000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" customHeight="1" x14ac:dyDescent="0.5500000000000000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" customHeight="1" x14ac:dyDescent="0.5500000000000000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" customHeight="1" x14ac:dyDescent="0.5500000000000000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" customHeight="1" x14ac:dyDescent="0.5500000000000000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" customHeight="1" x14ac:dyDescent="0.5500000000000000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" customHeight="1" x14ac:dyDescent="0.5500000000000000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" customHeight="1" x14ac:dyDescent="0.5500000000000000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" customHeight="1" x14ac:dyDescent="0.5500000000000000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" customHeight="1" x14ac:dyDescent="0.5500000000000000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" customHeight="1" x14ac:dyDescent="0.5500000000000000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" customHeight="1" x14ac:dyDescent="0.5500000000000000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" customHeight="1" x14ac:dyDescent="0.5500000000000000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" customHeight="1" x14ac:dyDescent="0.5500000000000000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" customHeight="1" x14ac:dyDescent="0.5500000000000000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" customHeight="1" x14ac:dyDescent="0.5500000000000000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" customHeight="1" x14ac:dyDescent="0.5500000000000000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" customHeight="1" x14ac:dyDescent="0.5500000000000000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" customHeight="1" x14ac:dyDescent="0.5500000000000000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" customHeight="1" x14ac:dyDescent="0.5500000000000000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" customHeight="1" x14ac:dyDescent="0.5500000000000000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" customHeight="1" x14ac:dyDescent="0.5500000000000000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" customHeight="1" x14ac:dyDescent="0.5500000000000000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" customHeight="1" x14ac:dyDescent="0.5500000000000000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" customHeight="1" x14ac:dyDescent="0.5500000000000000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" customHeight="1" x14ac:dyDescent="0.5500000000000000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" customHeight="1" x14ac:dyDescent="0.5500000000000000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" customHeight="1" x14ac:dyDescent="0.5500000000000000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" customHeight="1" x14ac:dyDescent="0.5500000000000000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" customHeight="1" x14ac:dyDescent="0.5500000000000000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" customHeight="1" x14ac:dyDescent="0.5500000000000000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" customHeight="1" x14ac:dyDescent="0.5500000000000000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" customHeight="1" x14ac:dyDescent="0.5500000000000000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" customHeight="1" x14ac:dyDescent="0.5500000000000000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" customHeight="1" x14ac:dyDescent="0.5500000000000000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" customHeight="1" x14ac:dyDescent="0.5500000000000000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" customHeight="1" x14ac:dyDescent="0.5500000000000000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" customHeight="1" x14ac:dyDescent="0.5500000000000000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" customHeight="1" x14ac:dyDescent="0.5500000000000000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" customHeight="1" x14ac:dyDescent="0.5500000000000000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" customHeight="1" x14ac:dyDescent="0.5500000000000000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" customHeight="1" x14ac:dyDescent="0.5500000000000000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24" customHeight="1" x14ac:dyDescent="0.5500000000000000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3">
    <mergeCell ref="C22:D22"/>
    <mergeCell ref="H22:I22"/>
    <mergeCell ref="C23:D23"/>
    <mergeCell ref="H23:I23"/>
    <mergeCell ref="A1:M1"/>
    <mergeCell ref="B18:E18"/>
    <mergeCell ref="G21:I21"/>
    <mergeCell ref="A2:M2"/>
    <mergeCell ref="A3:M3"/>
    <mergeCell ref="F5:G5"/>
    <mergeCell ref="H5:L5"/>
    <mergeCell ref="F6:G6"/>
    <mergeCell ref="C21:D21"/>
  </mergeCells>
  <printOptions horizontalCentered="1"/>
  <pageMargins left="0.70866141732283472" right="0.70866141732283472" top="0.74803149606299213" bottom="0.74803149606299213" header="0" footer="0"/>
  <pageSetup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B6408-B708-4C7C-812C-0D19107F0988}">
  <dimension ref="A1:Z1001"/>
  <sheetViews>
    <sheetView workbookViewId="0">
      <selection activeCell="R8" sqref="R8"/>
    </sheetView>
  </sheetViews>
  <sheetFormatPr defaultColWidth="12.5703125" defaultRowHeight="12.75" x14ac:dyDescent="0.35"/>
  <cols>
    <col min="1" max="1" width="5.85546875" style="68" customWidth="1"/>
    <col min="2" max="2" width="13.85546875" style="68" customWidth="1"/>
    <col min="3" max="3" width="23.28515625" style="68" customWidth="1"/>
    <col min="4" max="4" width="12.85546875" style="68" customWidth="1"/>
    <col min="5" max="5" width="18.140625" style="68" customWidth="1"/>
    <col min="6" max="6" width="9.7109375" style="68" customWidth="1"/>
    <col min="7" max="7" width="4.42578125" style="68" customWidth="1"/>
    <col min="8" max="12" width="8.28515625" style="68" customWidth="1"/>
    <col min="13" max="13" width="30.5703125" style="68" customWidth="1"/>
    <col min="14" max="26" width="8" style="68" customWidth="1"/>
    <col min="27" max="16384" width="12.5703125" style="68"/>
  </cols>
  <sheetData>
    <row r="1" spans="1:26" ht="24" customHeight="1" x14ac:dyDescent="0.55000000000000004">
      <c r="A1" s="79" t="s">
        <v>43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24" customHeight="1" x14ac:dyDescent="0.55000000000000004">
      <c r="A2" s="79" t="s">
        <v>49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24" customHeight="1" x14ac:dyDescent="0.55000000000000004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24" customHeight="1" x14ac:dyDescent="0.55000000000000004">
      <c r="A4" s="69" t="s">
        <v>1</v>
      </c>
      <c r="B4" s="34" t="s">
        <v>2</v>
      </c>
      <c r="C4" s="35" t="s">
        <v>3</v>
      </c>
      <c r="D4" s="34" t="s">
        <v>4</v>
      </c>
      <c r="E4" s="36" t="s">
        <v>5</v>
      </c>
      <c r="F4" s="92" t="s">
        <v>6</v>
      </c>
      <c r="G4" s="93"/>
      <c r="H4" s="94" t="s">
        <v>7</v>
      </c>
      <c r="I4" s="90"/>
      <c r="J4" s="90"/>
      <c r="K4" s="90"/>
      <c r="L4" s="91"/>
      <c r="M4" s="34" t="s">
        <v>8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24" customHeight="1" x14ac:dyDescent="0.55000000000000004">
      <c r="A5" s="70" t="s">
        <v>9</v>
      </c>
      <c r="B5" s="38"/>
      <c r="C5" s="39"/>
      <c r="D5" s="38"/>
      <c r="E5" s="40" t="s">
        <v>10</v>
      </c>
      <c r="F5" s="95"/>
      <c r="G5" s="96"/>
      <c r="H5" s="41" t="s">
        <v>11</v>
      </c>
      <c r="I5" s="41" t="s">
        <v>12</v>
      </c>
      <c r="J5" s="41" t="s">
        <v>13</v>
      </c>
      <c r="K5" s="41" t="s">
        <v>14</v>
      </c>
      <c r="L5" s="41" t="s">
        <v>15</v>
      </c>
      <c r="M5" s="38" t="s">
        <v>16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24" customHeight="1" x14ac:dyDescent="0.55000000000000004">
      <c r="A6" s="42"/>
      <c r="B6" s="43"/>
      <c r="C6" s="44"/>
      <c r="D6" s="43"/>
      <c r="E6" s="44"/>
      <c r="F6" s="45"/>
      <c r="G6" s="46"/>
      <c r="H6" s="60"/>
      <c r="I6" s="60"/>
      <c r="J6" s="60"/>
      <c r="K6" s="60"/>
      <c r="L6" s="60"/>
      <c r="M6" s="46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24" customHeight="1" x14ac:dyDescent="0.55000000000000004">
      <c r="A7" s="47"/>
      <c r="B7" s="48"/>
      <c r="C7" s="31"/>
      <c r="D7" s="48"/>
      <c r="E7" s="31"/>
      <c r="F7" s="49"/>
      <c r="G7" s="50"/>
      <c r="H7" s="50"/>
      <c r="I7" s="50"/>
      <c r="J7" s="50"/>
      <c r="K7" s="50"/>
      <c r="L7" s="50"/>
      <c r="M7" s="5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24" customHeight="1" x14ac:dyDescent="0.55000000000000004">
      <c r="A8" s="47"/>
      <c r="B8" s="48"/>
      <c r="C8" s="31"/>
      <c r="D8" s="48"/>
      <c r="E8" s="31"/>
      <c r="F8" s="49"/>
      <c r="G8" s="50"/>
      <c r="H8" s="50"/>
      <c r="I8" s="50"/>
      <c r="J8" s="50"/>
      <c r="K8" s="50"/>
      <c r="L8" s="50"/>
      <c r="M8" s="5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24" customHeight="1" x14ac:dyDescent="0.55000000000000004">
      <c r="A9" s="47"/>
      <c r="B9" s="48"/>
      <c r="C9" s="31"/>
      <c r="D9" s="48"/>
      <c r="E9" s="31"/>
      <c r="F9" s="49"/>
      <c r="G9" s="50"/>
      <c r="H9" s="50"/>
      <c r="I9" s="50"/>
      <c r="J9" s="50"/>
      <c r="K9" s="50"/>
      <c r="L9" s="50"/>
      <c r="M9" s="5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24" customHeight="1" x14ac:dyDescent="0.55000000000000004">
      <c r="A10" s="97"/>
      <c r="B10" s="98"/>
      <c r="C10" s="99"/>
      <c r="D10" s="98"/>
      <c r="E10" s="99"/>
      <c r="F10" s="100"/>
      <c r="G10" s="101"/>
      <c r="H10" s="101"/>
      <c r="I10" s="101"/>
      <c r="J10" s="102"/>
      <c r="K10" s="102"/>
      <c r="L10" s="102"/>
      <c r="M10" s="50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24" customHeight="1" x14ac:dyDescent="0.55000000000000004">
      <c r="A11" s="47"/>
      <c r="B11" s="48"/>
      <c r="C11" s="31"/>
      <c r="D11" s="48"/>
      <c r="E11" s="31"/>
      <c r="F11" s="49"/>
      <c r="G11" s="50"/>
      <c r="H11" s="50"/>
      <c r="I11" s="50"/>
      <c r="J11" s="61"/>
      <c r="K11" s="61"/>
      <c r="L11" s="61"/>
      <c r="M11" s="46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24" customHeight="1" x14ac:dyDescent="0.55000000000000004">
      <c r="A12" s="47"/>
      <c r="B12" s="48"/>
      <c r="C12" s="31"/>
      <c r="D12" s="48"/>
      <c r="E12" s="31"/>
      <c r="F12" s="49"/>
      <c r="G12" s="50"/>
      <c r="H12" s="50"/>
      <c r="I12" s="50"/>
      <c r="J12" s="50"/>
      <c r="K12" s="50"/>
      <c r="L12" s="50"/>
      <c r="M12" s="5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24" customHeight="1" x14ac:dyDescent="0.55000000000000004">
      <c r="A13" s="52"/>
      <c r="B13" s="48"/>
      <c r="C13" s="31"/>
      <c r="D13" s="48"/>
      <c r="E13" s="31"/>
      <c r="F13" s="49"/>
      <c r="G13" s="50"/>
      <c r="H13" s="50"/>
      <c r="I13" s="50"/>
      <c r="J13" s="50"/>
      <c r="K13" s="50"/>
      <c r="L13" s="50"/>
      <c r="M13" s="5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24" customHeight="1" x14ac:dyDescent="0.55000000000000004">
      <c r="A14" s="52"/>
      <c r="B14" s="50"/>
      <c r="C14" s="31"/>
      <c r="D14" s="50"/>
      <c r="E14" s="31"/>
      <c r="F14" s="49"/>
      <c r="G14" s="50"/>
      <c r="H14" s="50"/>
      <c r="I14" s="50"/>
      <c r="J14" s="50"/>
      <c r="K14" s="50"/>
      <c r="L14" s="50"/>
      <c r="M14" s="5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24" customHeight="1" x14ac:dyDescent="0.55000000000000004">
      <c r="A15" s="52"/>
      <c r="B15" s="50"/>
      <c r="C15" s="31"/>
      <c r="D15" s="50"/>
      <c r="E15" s="31"/>
      <c r="F15" s="49"/>
      <c r="G15" s="50"/>
      <c r="H15" s="50"/>
      <c r="I15" s="50"/>
      <c r="J15" s="50"/>
      <c r="K15" s="50"/>
      <c r="L15" s="50"/>
      <c r="M15" s="5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24" customHeight="1" x14ac:dyDescent="0.55000000000000004">
      <c r="A16" s="52"/>
      <c r="B16" s="50"/>
      <c r="C16" s="31"/>
      <c r="D16" s="50"/>
      <c r="E16" s="31"/>
      <c r="F16" s="49"/>
      <c r="G16" s="50"/>
      <c r="H16" s="50"/>
      <c r="I16" s="50"/>
      <c r="J16" s="50"/>
      <c r="K16" s="50"/>
      <c r="L16" s="50"/>
      <c r="M16" s="5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24" customHeight="1" x14ac:dyDescent="0.55000000000000004">
      <c r="A17" s="53"/>
      <c r="B17" s="89"/>
      <c r="C17" s="90"/>
      <c r="D17" s="90"/>
      <c r="E17" s="91"/>
      <c r="F17" s="54"/>
      <c r="G17" s="55"/>
      <c r="H17" s="55"/>
      <c r="I17" s="55"/>
      <c r="J17" s="55"/>
      <c r="K17" s="55"/>
      <c r="L17" s="55"/>
      <c r="M17" s="55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24" customHeight="1" x14ac:dyDescent="0.55000000000000004">
      <c r="A18" s="71"/>
      <c r="B18" s="57"/>
      <c r="C18" s="57"/>
      <c r="D18" s="57"/>
      <c r="E18" s="57"/>
      <c r="F18" s="58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24" customHeight="1" x14ac:dyDescent="0.55000000000000004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24" customHeight="1" x14ac:dyDescent="0.55000000000000004">
      <c r="A20" s="31"/>
      <c r="B20" s="67" t="s">
        <v>32</v>
      </c>
      <c r="C20" s="86" t="s">
        <v>33</v>
      </c>
      <c r="D20" s="87"/>
      <c r="E20" s="31" t="s">
        <v>34</v>
      </c>
      <c r="F20" s="31"/>
      <c r="G20" s="88" t="s">
        <v>35</v>
      </c>
      <c r="H20" s="87"/>
      <c r="I20" s="87"/>
      <c r="J20" s="31" t="s">
        <v>36</v>
      </c>
      <c r="K20" s="31"/>
      <c r="L20" s="31"/>
      <c r="M20" s="31" t="s">
        <v>34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24" customHeight="1" x14ac:dyDescent="0.55000000000000004">
      <c r="A21" s="31"/>
      <c r="B21" s="67" t="s">
        <v>37</v>
      </c>
      <c r="C21" s="86" t="s">
        <v>33</v>
      </c>
      <c r="D21" s="87"/>
      <c r="E21" s="67"/>
      <c r="F21" s="31"/>
      <c r="G21" s="31"/>
      <c r="H21" s="88" t="s">
        <v>37</v>
      </c>
      <c r="I21" s="87"/>
      <c r="J21" s="31" t="s">
        <v>36</v>
      </c>
      <c r="K21" s="31"/>
      <c r="L21" s="67"/>
      <c r="M21" s="57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24" customHeight="1" x14ac:dyDescent="0.55000000000000004">
      <c r="A22" s="31"/>
      <c r="B22" s="67" t="s">
        <v>38</v>
      </c>
      <c r="C22" s="86" t="s">
        <v>33</v>
      </c>
      <c r="D22" s="87"/>
      <c r="E22" s="67"/>
      <c r="F22" s="31"/>
      <c r="G22" s="31"/>
      <c r="H22" s="88" t="s">
        <v>38</v>
      </c>
      <c r="I22" s="87"/>
      <c r="J22" s="31" t="s">
        <v>36</v>
      </c>
      <c r="K22" s="31"/>
      <c r="L22" s="67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24" customHeight="1" x14ac:dyDescent="0.55000000000000004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24" customHeight="1" x14ac:dyDescent="0.55000000000000004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24" customHeight="1" x14ac:dyDescent="0.55000000000000004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24" customHeight="1" x14ac:dyDescent="0.55000000000000004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24" customHeight="1" x14ac:dyDescent="0.55000000000000004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24" customHeight="1" x14ac:dyDescent="0.55000000000000004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24" customHeight="1" x14ac:dyDescent="0.55000000000000004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24" customHeight="1" x14ac:dyDescent="0.55000000000000004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24" customHeight="1" x14ac:dyDescent="0.55000000000000004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24" customHeight="1" x14ac:dyDescent="0.55000000000000004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24" customHeight="1" x14ac:dyDescent="0.55000000000000004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24" customHeight="1" x14ac:dyDescent="0.55000000000000004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24" customHeight="1" x14ac:dyDescent="0.55000000000000004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24" customHeight="1" x14ac:dyDescent="0.55000000000000004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24" customHeight="1" x14ac:dyDescent="0.55000000000000004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24" customHeight="1" x14ac:dyDescent="0.55000000000000004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24" customHeight="1" x14ac:dyDescent="0.55000000000000004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24" customHeight="1" x14ac:dyDescent="0.55000000000000004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24" customHeight="1" x14ac:dyDescent="0.55000000000000004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24" customHeight="1" x14ac:dyDescent="0.55000000000000004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24" customHeight="1" x14ac:dyDescent="0.55000000000000004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24" customHeight="1" x14ac:dyDescent="0.55000000000000004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24" customHeight="1" x14ac:dyDescent="0.55000000000000004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24" customHeight="1" x14ac:dyDescent="0.55000000000000004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24" customHeight="1" x14ac:dyDescent="0.55000000000000004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24" customHeight="1" x14ac:dyDescent="0.55000000000000004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24" customHeight="1" x14ac:dyDescent="0.55000000000000004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24" customHeight="1" x14ac:dyDescent="0.55000000000000004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24" customHeight="1" x14ac:dyDescent="0.55000000000000004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24" customHeight="1" x14ac:dyDescent="0.55000000000000004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24" customHeight="1" x14ac:dyDescent="0.55000000000000004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24" customHeight="1" x14ac:dyDescent="0.55000000000000004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24" customHeight="1" x14ac:dyDescent="0.55000000000000004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24" customHeight="1" x14ac:dyDescent="0.55000000000000004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24" customHeight="1" x14ac:dyDescent="0.55000000000000004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24" customHeight="1" x14ac:dyDescent="0.55000000000000004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24" customHeight="1" x14ac:dyDescent="0.55000000000000004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24" customHeight="1" x14ac:dyDescent="0.55000000000000004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24" customHeight="1" x14ac:dyDescent="0.55000000000000004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24" customHeight="1" x14ac:dyDescent="0.55000000000000004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24" customHeight="1" x14ac:dyDescent="0.55000000000000004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24" customHeight="1" x14ac:dyDescent="0.55000000000000004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24" customHeight="1" x14ac:dyDescent="0.55000000000000004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24" customHeight="1" x14ac:dyDescent="0.55000000000000004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24" customHeight="1" x14ac:dyDescent="0.55000000000000004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24" customHeight="1" x14ac:dyDescent="0.55000000000000004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24" customHeight="1" x14ac:dyDescent="0.55000000000000004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24" customHeight="1" x14ac:dyDescent="0.55000000000000004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24" customHeight="1" x14ac:dyDescent="0.55000000000000004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24" customHeight="1" x14ac:dyDescent="0.55000000000000004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24" customHeight="1" x14ac:dyDescent="0.55000000000000004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24" customHeight="1" x14ac:dyDescent="0.55000000000000004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24" customHeight="1" x14ac:dyDescent="0.55000000000000004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24" customHeight="1" x14ac:dyDescent="0.55000000000000004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24" customHeight="1" x14ac:dyDescent="0.55000000000000004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24" customHeight="1" x14ac:dyDescent="0.55000000000000004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24" customHeight="1" x14ac:dyDescent="0.55000000000000004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24" customHeight="1" x14ac:dyDescent="0.55000000000000004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24" customHeight="1" x14ac:dyDescent="0.55000000000000004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24" customHeight="1" x14ac:dyDescent="0.55000000000000004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24" customHeight="1" x14ac:dyDescent="0.55000000000000004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24" customHeight="1" x14ac:dyDescent="0.55000000000000004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24" customHeight="1" x14ac:dyDescent="0.55000000000000004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24" customHeight="1" x14ac:dyDescent="0.55000000000000004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24" customHeight="1" x14ac:dyDescent="0.55000000000000004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24" customHeight="1" x14ac:dyDescent="0.55000000000000004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24" customHeight="1" x14ac:dyDescent="0.55000000000000004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24" customHeight="1" x14ac:dyDescent="0.55000000000000004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24" customHeight="1" x14ac:dyDescent="0.55000000000000004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24" customHeight="1" x14ac:dyDescent="0.55000000000000004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24" customHeight="1" x14ac:dyDescent="0.55000000000000004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24" customHeight="1" x14ac:dyDescent="0.55000000000000004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24" customHeight="1" x14ac:dyDescent="0.55000000000000004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24" customHeight="1" x14ac:dyDescent="0.55000000000000004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24" customHeight="1" x14ac:dyDescent="0.55000000000000004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24" customHeight="1" x14ac:dyDescent="0.55000000000000004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24" customHeight="1" x14ac:dyDescent="0.55000000000000004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24" customHeight="1" x14ac:dyDescent="0.55000000000000004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24" customHeight="1" x14ac:dyDescent="0.55000000000000004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24" customHeight="1" x14ac:dyDescent="0.55000000000000004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24" customHeight="1" x14ac:dyDescent="0.55000000000000004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24" customHeight="1" x14ac:dyDescent="0.55000000000000004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24" customHeight="1" x14ac:dyDescent="0.55000000000000004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24" customHeight="1" x14ac:dyDescent="0.55000000000000004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24" customHeight="1" x14ac:dyDescent="0.55000000000000004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24" customHeight="1" x14ac:dyDescent="0.55000000000000004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24" customHeight="1" x14ac:dyDescent="0.55000000000000004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24" customHeight="1" x14ac:dyDescent="0.55000000000000004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24" customHeight="1" x14ac:dyDescent="0.55000000000000004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24" customHeight="1" x14ac:dyDescent="0.55000000000000004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24" customHeight="1" x14ac:dyDescent="0.55000000000000004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24" customHeight="1" x14ac:dyDescent="0.55000000000000004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24" customHeight="1" x14ac:dyDescent="0.55000000000000004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24" customHeight="1" x14ac:dyDescent="0.55000000000000004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24" customHeight="1" x14ac:dyDescent="0.55000000000000004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24" customHeight="1" x14ac:dyDescent="0.55000000000000004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24" customHeight="1" x14ac:dyDescent="0.55000000000000004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24" customHeight="1" x14ac:dyDescent="0.55000000000000004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24" customHeight="1" x14ac:dyDescent="0.55000000000000004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24" customHeight="1" x14ac:dyDescent="0.55000000000000004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24" customHeight="1" x14ac:dyDescent="0.55000000000000004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24" customHeight="1" x14ac:dyDescent="0.55000000000000004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24" customHeight="1" x14ac:dyDescent="0.55000000000000004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24" customHeight="1" x14ac:dyDescent="0.55000000000000004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24" customHeight="1" x14ac:dyDescent="0.55000000000000004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24" customHeight="1" x14ac:dyDescent="0.55000000000000004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24" customHeight="1" x14ac:dyDescent="0.55000000000000004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24" customHeight="1" x14ac:dyDescent="0.55000000000000004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24" customHeight="1" x14ac:dyDescent="0.55000000000000004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24" customHeight="1" x14ac:dyDescent="0.55000000000000004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24" customHeight="1" x14ac:dyDescent="0.55000000000000004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24" customHeight="1" x14ac:dyDescent="0.55000000000000004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24" customHeight="1" x14ac:dyDescent="0.55000000000000004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24" customHeight="1" x14ac:dyDescent="0.55000000000000004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24" customHeight="1" x14ac:dyDescent="0.55000000000000004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24" customHeight="1" x14ac:dyDescent="0.55000000000000004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24" customHeight="1" x14ac:dyDescent="0.55000000000000004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24" customHeight="1" x14ac:dyDescent="0.55000000000000004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24" customHeight="1" x14ac:dyDescent="0.55000000000000004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24" customHeight="1" x14ac:dyDescent="0.55000000000000004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24" customHeight="1" x14ac:dyDescent="0.55000000000000004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24" customHeight="1" x14ac:dyDescent="0.55000000000000004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24" customHeight="1" x14ac:dyDescent="0.55000000000000004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24" customHeight="1" x14ac:dyDescent="0.55000000000000004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24" customHeight="1" x14ac:dyDescent="0.55000000000000004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24" customHeight="1" x14ac:dyDescent="0.55000000000000004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24" customHeight="1" x14ac:dyDescent="0.55000000000000004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24" customHeight="1" x14ac:dyDescent="0.55000000000000004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24" customHeight="1" x14ac:dyDescent="0.55000000000000004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24" customHeight="1" x14ac:dyDescent="0.55000000000000004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24" customHeight="1" x14ac:dyDescent="0.55000000000000004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24" customHeight="1" x14ac:dyDescent="0.55000000000000004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24" customHeight="1" x14ac:dyDescent="0.55000000000000004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24" customHeight="1" x14ac:dyDescent="0.55000000000000004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24" customHeight="1" x14ac:dyDescent="0.55000000000000004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24" customHeight="1" x14ac:dyDescent="0.55000000000000004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24" customHeight="1" x14ac:dyDescent="0.55000000000000004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24" customHeight="1" x14ac:dyDescent="0.55000000000000004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24" customHeight="1" x14ac:dyDescent="0.55000000000000004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24" customHeight="1" x14ac:dyDescent="0.55000000000000004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24" customHeight="1" x14ac:dyDescent="0.55000000000000004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24" customHeight="1" x14ac:dyDescent="0.55000000000000004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24" customHeight="1" x14ac:dyDescent="0.55000000000000004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24" customHeight="1" x14ac:dyDescent="0.55000000000000004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24" customHeight="1" x14ac:dyDescent="0.55000000000000004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24" customHeight="1" x14ac:dyDescent="0.55000000000000004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24" customHeight="1" x14ac:dyDescent="0.55000000000000004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24" customHeight="1" x14ac:dyDescent="0.55000000000000004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24" customHeight="1" x14ac:dyDescent="0.55000000000000004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24" customHeight="1" x14ac:dyDescent="0.55000000000000004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24" customHeight="1" x14ac:dyDescent="0.55000000000000004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24" customHeight="1" x14ac:dyDescent="0.55000000000000004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24" customHeight="1" x14ac:dyDescent="0.55000000000000004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24" customHeight="1" x14ac:dyDescent="0.55000000000000004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24" customHeight="1" x14ac:dyDescent="0.55000000000000004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24" customHeight="1" x14ac:dyDescent="0.55000000000000004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24" customHeight="1" x14ac:dyDescent="0.55000000000000004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24" customHeight="1" x14ac:dyDescent="0.55000000000000004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24" customHeight="1" x14ac:dyDescent="0.55000000000000004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24" customHeight="1" x14ac:dyDescent="0.55000000000000004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24" customHeight="1" x14ac:dyDescent="0.55000000000000004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24" customHeight="1" x14ac:dyDescent="0.55000000000000004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24" customHeight="1" x14ac:dyDescent="0.55000000000000004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24" customHeight="1" x14ac:dyDescent="0.55000000000000004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24" customHeight="1" x14ac:dyDescent="0.55000000000000004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24" customHeight="1" x14ac:dyDescent="0.55000000000000004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24" customHeight="1" x14ac:dyDescent="0.55000000000000004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24" customHeight="1" x14ac:dyDescent="0.55000000000000004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24" customHeight="1" x14ac:dyDescent="0.55000000000000004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24" customHeight="1" x14ac:dyDescent="0.55000000000000004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24" customHeight="1" x14ac:dyDescent="0.55000000000000004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24" customHeight="1" x14ac:dyDescent="0.55000000000000004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24" customHeight="1" x14ac:dyDescent="0.55000000000000004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24" customHeight="1" x14ac:dyDescent="0.55000000000000004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24" customHeight="1" x14ac:dyDescent="0.55000000000000004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24" customHeight="1" x14ac:dyDescent="0.55000000000000004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24" customHeight="1" x14ac:dyDescent="0.55000000000000004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24" customHeight="1" x14ac:dyDescent="0.55000000000000004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24" customHeight="1" x14ac:dyDescent="0.55000000000000004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24" customHeight="1" x14ac:dyDescent="0.55000000000000004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24" customHeight="1" x14ac:dyDescent="0.55000000000000004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24" customHeight="1" x14ac:dyDescent="0.55000000000000004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24" customHeight="1" x14ac:dyDescent="0.55000000000000004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24" customHeight="1" x14ac:dyDescent="0.55000000000000004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24" customHeight="1" x14ac:dyDescent="0.55000000000000004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24" customHeight="1" x14ac:dyDescent="0.55000000000000004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24" customHeight="1" x14ac:dyDescent="0.55000000000000004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24" customHeight="1" x14ac:dyDescent="0.55000000000000004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24" customHeight="1" x14ac:dyDescent="0.55000000000000004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24" customHeight="1" x14ac:dyDescent="0.55000000000000004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24" customHeight="1" x14ac:dyDescent="0.55000000000000004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24" customHeight="1" x14ac:dyDescent="0.55000000000000004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24" customHeight="1" x14ac:dyDescent="0.55000000000000004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24" customHeight="1" x14ac:dyDescent="0.55000000000000004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24" customHeight="1" x14ac:dyDescent="0.55000000000000004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24" customHeight="1" x14ac:dyDescent="0.55000000000000004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24" customHeight="1" x14ac:dyDescent="0.55000000000000004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24" customHeight="1" x14ac:dyDescent="0.55000000000000004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24" customHeight="1" x14ac:dyDescent="0.55000000000000004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24" customHeight="1" x14ac:dyDescent="0.55000000000000004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24" customHeight="1" x14ac:dyDescent="0.55000000000000004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24" customHeight="1" x14ac:dyDescent="0.55000000000000004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24" customHeight="1" x14ac:dyDescent="0.55000000000000004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24" customHeight="1" x14ac:dyDescent="0.55000000000000004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24" customHeight="1" x14ac:dyDescent="0.55000000000000004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24" customHeight="1" x14ac:dyDescent="0.55000000000000004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24" customHeight="1" x14ac:dyDescent="0.55000000000000004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24" customHeight="1" x14ac:dyDescent="0.55000000000000004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24" customHeight="1" x14ac:dyDescent="0.55000000000000004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24" customHeight="1" x14ac:dyDescent="0.55000000000000004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24" customHeight="1" x14ac:dyDescent="0.55000000000000004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24" customHeight="1" x14ac:dyDescent="0.55000000000000004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24" customHeight="1" x14ac:dyDescent="0.55000000000000004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24" customHeight="1" x14ac:dyDescent="0.55000000000000004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24" customHeight="1" x14ac:dyDescent="0.55000000000000004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24" customHeight="1" x14ac:dyDescent="0.55000000000000004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24" customHeight="1" x14ac:dyDescent="0.55000000000000004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24" customHeight="1" x14ac:dyDescent="0.55000000000000004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24" customHeight="1" x14ac:dyDescent="0.55000000000000004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24" customHeight="1" x14ac:dyDescent="0.55000000000000004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24" customHeight="1" x14ac:dyDescent="0.55000000000000004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24" customHeight="1" x14ac:dyDescent="0.55000000000000004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24" customHeight="1" x14ac:dyDescent="0.55000000000000004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24" customHeight="1" x14ac:dyDescent="0.55000000000000004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24" customHeight="1" x14ac:dyDescent="0.55000000000000004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24" customHeight="1" x14ac:dyDescent="0.55000000000000004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24" customHeight="1" x14ac:dyDescent="0.55000000000000004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24" customHeight="1" x14ac:dyDescent="0.55000000000000004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24" customHeight="1" x14ac:dyDescent="0.55000000000000004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24" customHeight="1" x14ac:dyDescent="0.55000000000000004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24" customHeight="1" x14ac:dyDescent="0.55000000000000004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24" customHeight="1" x14ac:dyDescent="0.55000000000000004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24" customHeight="1" x14ac:dyDescent="0.55000000000000004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24" customHeight="1" x14ac:dyDescent="0.55000000000000004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24" customHeight="1" x14ac:dyDescent="0.55000000000000004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24" customHeight="1" x14ac:dyDescent="0.55000000000000004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24" customHeight="1" x14ac:dyDescent="0.55000000000000004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24" customHeight="1" x14ac:dyDescent="0.55000000000000004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24" customHeight="1" x14ac:dyDescent="0.55000000000000004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24" customHeight="1" x14ac:dyDescent="0.55000000000000004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24" customHeight="1" x14ac:dyDescent="0.55000000000000004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24" customHeight="1" x14ac:dyDescent="0.55000000000000004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24" customHeight="1" x14ac:dyDescent="0.55000000000000004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24" customHeight="1" x14ac:dyDescent="0.55000000000000004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24" customHeight="1" x14ac:dyDescent="0.55000000000000004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24" customHeight="1" x14ac:dyDescent="0.55000000000000004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24" customHeight="1" x14ac:dyDescent="0.55000000000000004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24" customHeight="1" x14ac:dyDescent="0.55000000000000004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24" customHeight="1" x14ac:dyDescent="0.55000000000000004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24" customHeight="1" x14ac:dyDescent="0.55000000000000004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24" customHeight="1" x14ac:dyDescent="0.55000000000000004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24" customHeight="1" x14ac:dyDescent="0.55000000000000004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24" customHeight="1" x14ac:dyDescent="0.55000000000000004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24" customHeight="1" x14ac:dyDescent="0.55000000000000004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24" customHeight="1" x14ac:dyDescent="0.55000000000000004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24" customHeight="1" x14ac:dyDescent="0.55000000000000004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24" customHeight="1" x14ac:dyDescent="0.55000000000000004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24" customHeight="1" x14ac:dyDescent="0.55000000000000004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24" customHeight="1" x14ac:dyDescent="0.55000000000000004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24" customHeight="1" x14ac:dyDescent="0.55000000000000004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24" customHeight="1" x14ac:dyDescent="0.55000000000000004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24" customHeight="1" x14ac:dyDescent="0.55000000000000004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24" customHeight="1" x14ac:dyDescent="0.55000000000000004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24" customHeight="1" x14ac:dyDescent="0.55000000000000004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24" customHeight="1" x14ac:dyDescent="0.55000000000000004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24" customHeight="1" x14ac:dyDescent="0.55000000000000004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24" customHeight="1" x14ac:dyDescent="0.55000000000000004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24" customHeight="1" x14ac:dyDescent="0.55000000000000004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24" customHeight="1" x14ac:dyDescent="0.55000000000000004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24" customHeight="1" x14ac:dyDescent="0.55000000000000004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24" customHeight="1" x14ac:dyDescent="0.55000000000000004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24" customHeight="1" x14ac:dyDescent="0.55000000000000004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24" customHeight="1" x14ac:dyDescent="0.55000000000000004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24" customHeight="1" x14ac:dyDescent="0.55000000000000004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24" customHeight="1" x14ac:dyDescent="0.55000000000000004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24" customHeight="1" x14ac:dyDescent="0.55000000000000004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24" customHeight="1" x14ac:dyDescent="0.55000000000000004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24" customHeight="1" x14ac:dyDescent="0.55000000000000004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24" customHeight="1" x14ac:dyDescent="0.55000000000000004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24" customHeight="1" x14ac:dyDescent="0.55000000000000004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24" customHeight="1" x14ac:dyDescent="0.55000000000000004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24" customHeight="1" x14ac:dyDescent="0.55000000000000004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24" customHeight="1" x14ac:dyDescent="0.55000000000000004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24" customHeight="1" x14ac:dyDescent="0.55000000000000004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24" customHeight="1" x14ac:dyDescent="0.55000000000000004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24" customHeight="1" x14ac:dyDescent="0.55000000000000004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24" customHeight="1" x14ac:dyDescent="0.55000000000000004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24" customHeight="1" x14ac:dyDescent="0.55000000000000004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24" customHeight="1" x14ac:dyDescent="0.55000000000000004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24" customHeight="1" x14ac:dyDescent="0.55000000000000004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24" customHeight="1" x14ac:dyDescent="0.55000000000000004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24" customHeight="1" x14ac:dyDescent="0.55000000000000004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24" customHeight="1" x14ac:dyDescent="0.55000000000000004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24" customHeight="1" x14ac:dyDescent="0.55000000000000004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24" customHeight="1" x14ac:dyDescent="0.55000000000000004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24" customHeight="1" x14ac:dyDescent="0.55000000000000004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24" customHeight="1" x14ac:dyDescent="0.55000000000000004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24" customHeight="1" x14ac:dyDescent="0.55000000000000004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24" customHeight="1" x14ac:dyDescent="0.55000000000000004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24" customHeight="1" x14ac:dyDescent="0.55000000000000004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24" customHeight="1" x14ac:dyDescent="0.55000000000000004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24" customHeight="1" x14ac:dyDescent="0.55000000000000004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24" customHeight="1" x14ac:dyDescent="0.55000000000000004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24" customHeight="1" x14ac:dyDescent="0.55000000000000004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24" customHeight="1" x14ac:dyDescent="0.55000000000000004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24" customHeight="1" x14ac:dyDescent="0.55000000000000004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24" customHeight="1" x14ac:dyDescent="0.55000000000000004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24" customHeight="1" x14ac:dyDescent="0.55000000000000004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24" customHeight="1" x14ac:dyDescent="0.55000000000000004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24" customHeight="1" x14ac:dyDescent="0.55000000000000004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24" customHeight="1" x14ac:dyDescent="0.55000000000000004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24" customHeight="1" x14ac:dyDescent="0.55000000000000004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24" customHeight="1" x14ac:dyDescent="0.55000000000000004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24" customHeight="1" x14ac:dyDescent="0.55000000000000004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24" customHeight="1" x14ac:dyDescent="0.55000000000000004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24" customHeight="1" x14ac:dyDescent="0.55000000000000004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24" customHeight="1" x14ac:dyDescent="0.55000000000000004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24" customHeight="1" x14ac:dyDescent="0.55000000000000004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24" customHeight="1" x14ac:dyDescent="0.55000000000000004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24" customHeight="1" x14ac:dyDescent="0.55000000000000004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24" customHeight="1" x14ac:dyDescent="0.55000000000000004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24" customHeight="1" x14ac:dyDescent="0.55000000000000004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24" customHeight="1" x14ac:dyDescent="0.55000000000000004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24" customHeight="1" x14ac:dyDescent="0.55000000000000004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24" customHeight="1" x14ac:dyDescent="0.55000000000000004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24" customHeight="1" x14ac:dyDescent="0.55000000000000004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24" customHeight="1" x14ac:dyDescent="0.55000000000000004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24" customHeight="1" x14ac:dyDescent="0.55000000000000004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24" customHeight="1" x14ac:dyDescent="0.55000000000000004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24" customHeight="1" x14ac:dyDescent="0.55000000000000004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24" customHeight="1" x14ac:dyDescent="0.55000000000000004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24" customHeight="1" x14ac:dyDescent="0.55000000000000004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24" customHeight="1" x14ac:dyDescent="0.55000000000000004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24" customHeight="1" x14ac:dyDescent="0.55000000000000004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24" customHeight="1" x14ac:dyDescent="0.55000000000000004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24" customHeight="1" x14ac:dyDescent="0.55000000000000004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24" customHeight="1" x14ac:dyDescent="0.55000000000000004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24" customHeight="1" x14ac:dyDescent="0.55000000000000004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24" customHeight="1" x14ac:dyDescent="0.55000000000000004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24" customHeight="1" x14ac:dyDescent="0.55000000000000004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24" customHeight="1" x14ac:dyDescent="0.55000000000000004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24" customHeight="1" x14ac:dyDescent="0.55000000000000004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24" customHeight="1" x14ac:dyDescent="0.55000000000000004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24" customHeight="1" x14ac:dyDescent="0.55000000000000004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24" customHeight="1" x14ac:dyDescent="0.55000000000000004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24" customHeight="1" x14ac:dyDescent="0.55000000000000004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24" customHeight="1" x14ac:dyDescent="0.55000000000000004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24" customHeight="1" x14ac:dyDescent="0.55000000000000004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24" customHeight="1" x14ac:dyDescent="0.55000000000000004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24" customHeight="1" x14ac:dyDescent="0.55000000000000004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24" customHeight="1" x14ac:dyDescent="0.55000000000000004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24" customHeight="1" x14ac:dyDescent="0.55000000000000004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24" customHeight="1" x14ac:dyDescent="0.55000000000000004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24" customHeight="1" x14ac:dyDescent="0.55000000000000004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24" customHeight="1" x14ac:dyDescent="0.55000000000000004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24" customHeight="1" x14ac:dyDescent="0.55000000000000004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24" customHeight="1" x14ac:dyDescent="0.55000000000000004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24" customHeight="1" x14ac:dyDescent="0.55000000000000004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24" customHeight="1" x14ac:dyDescent="0.55000000000000004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24" customHeight="1" x14ac:dyDescent="0.55000000000000004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24" customHeight="1" x14ac:dyDescent="0.55000000000000004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24" customHeight="1" x14ac:dyDescent="0.55000000000000004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24" customHeight="1" x14ac:dyDescent="0.55000000000000004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24" customHeight="1" x14ac:dyDescent="0.55000000000000004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24" customHeight="1" x14ac:dyDescent="0.55000000000000004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24" customHeight="1" x14ac:dyDescent="0.55000000000000004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24" customHeight="1" x14ac:dyDescent="0.55000000000000004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24" customHeight="1" x14ac:dyDescent="0.55000000000000004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24" customHeight="1" x14ac:dyDescent="0.55000000000000004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24" customHeight="1" x14ac:dyDescent="0.55000000000000004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24" customHeight="1" x14ac:dyDescent="0.55000000000000004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24" customHeight="1" x14ac:dyDescent="0.55000000000000004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24" customHeight="1" x14ac:dyDescent="0.55000000000000004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24" customHeight="1" x14ac:dyDescent="0.55000000000000004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24" customHeight="1" x14ac:dyDescent="0.55000000000000004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24" customHeight="1" x14ac:dyDescent="0.55000000000000004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24" customHeight="1" x14ac:dyDescent="0.55000000000000004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24" customHeight="1" x14ac:dyDescent="0.55000000000000004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24" customHeight="1" x14ac:dyDescent="0.55000000000000004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24" customHeight="1" x14ac:dyDescent="0.55000000000000004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24" customHeight="1" x14ac:dyDescent="0.55000000000000004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24" customHeight="1" x14ac:dyDescent="0.55000000000000004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24" customHeight="1" x14ac:dyDescent="0.55000000000000004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24" customHeight="1" x14ac:dyDescent="0.55000000000000004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24" customHeight="1" x14ac:dyDescent="0.55000000000000004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24" customHeight="1" x14ac:dyDescent="0.55000000000000004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24" customHeight="1" x14ac:dyDescent="0.55000000000000004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24" customHeight="1" x14ac:dyDescent="0.55000000000000004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24" customHeight="1" x14ac:dyDescent="0.55000000000000004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24" customHeight="1" x14ac:dyDescent="0.55000000000000004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24" customHeight="1" x14ac:dyDescent="0.55000000000000004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24" customHeight="1" x14ac:dyDescent="0.55000000000000004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24" customHeight="1" x14ac:dyDescent="0.55000000000000004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24" customHeight="1" x14ac:dyDescent="0.55000000000000004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24" customHeight="1" x14ac:dyDescent="0.55000000000000004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24" customHeight="1" x14ac:dyDescent="0.55000000000000004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24" customHeight="1" x14ac:dyDescent="0.55000000000000004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24" customHeight="1" x14ac:dyDescent="0.55000000000000004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24" customHeight="1" x14ac:dyDescent="0.55000000000000004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24" customHeight="1" x14ac:dyDescent="0.55000000000000004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24" customHeight="1" x14ac:dyDescent="0.55000000000000004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24" customHeight="1" x14ac:dyDescent="0.55000000000000004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24" customHeight="1" x14ac:dyDescent="0.55000000000000004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24" customHeight="1" x14ac:dyDescent="0.55000000000000004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24" customHeight="1" x14ac:dyDescent="0.55000000000000004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24" customHeight="1" x14ac:dyDescent="0.55000000000000004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24" customHeight="1" x14ac:dyDescent="0.55000000000000004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24" customHeight="1" x14ac:dyDescent="0.55000000000000004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24" customHeight="1" x14ac:dyDescent="0.55000000000000004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24" customHeight="1" x14ac:dyDescent="0.55000000000000004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24" customHeight="1" x14ac:dyDescent="0.55000000000000004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24" customHeight="1" x14ac:dyDescent="0.55000000000000004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24" customHeight="1" x14ac:dyDescent="0.55000000000000004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24" customHeight="1" x14ac:dyDescent="0.55000000000000004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24" customHeight="1" x14ac:dyDescent="0.55000000000000004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24" customHeight="1" x14ac:dyDescent="0.55000000000000004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24" customHeight="1" x14ac:dyDescent="0.55000000000000004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24" customHeight="1" x14ac:dyDescent="0.55000000000000004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24" customHeight="1" x14ac:dyDescent="0.55000000000000004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24" customHeight="1" x14ac:dyDescent="0.55000000000000004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24" customHeight="1" x14ac:dyDescent="0.55000000000000004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24" customHeight="1" x14ac:dyDescent="0.55000000000000004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24" customHeight="1" x14ac:dyDescent="0.55000000000000004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24" customHeight="1" x14ac:dyDescent="0.55000000000000004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24" customHeight="1" x14ac:dyDescent="0.55000000000000004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24" customHeight="1" x14ac:dyDescent="0.55000000000000004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24" customHeight="1" x14ac:dyDescent="0.55000000000000004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24" customHeight="1" x14ac:dyDescent="0.55000000000000004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24" customHeight="1" x14ac:dyDescent="0.55000000000000004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24" customHeight="1" x14ac:dyDescent="0.55000000000000004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24" customHeight="1" x14ac:dyDescent="0.55000000000000004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24" customHeight="1" x14ac:dyDescent="0.55000000000000004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24" customHeight="1" x14ac:dyDescent="0.55000000000000004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24" customHeight="1" x14ac:dyDescent="0.55000000000000004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24" customHeight="1" x14ac:dyDescent="0.55000000000000004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24" customHeight="1" x14ac:dyDescent="0.55000000000000004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24" customHeight="1" x14ac:dyDescent="0.55000000000000004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24" customHeight="1" x14ac:dyDescent="0.55000000000000004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24" customHeight="1" x14ac:dyDescent="0.55000000000000004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24" customHeight="1" x14ac:dyDescent="0.55000000000000004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24" customHeight="1" x14ac:dyDescent="0.55000000000000004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24" customHeight="1" x14ac:dyDescent="0.55000000000000004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24" customHeight="1" x14ac:dyDescent="0.55000000000000004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24" customHeight="1" x14ac:dyDescent="0.55000000000000004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24" customHeight="1" x14ac:dyDescent="0.55000000000000004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24" customHeight="1" x14ac:dyDescent="0.55000000000000004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24" customHeight="1" x14ac:dyDescent="0.55000000000000004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24" customHeight="1" x14ac:dyDescent="0.55000000000000004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24" customHeight="1" x14ac:dyDescent="0.55000000000000004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24" customHeight="1" x14ac:dyDescent="0.55000000000000004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24" customHeight="1" x14ac:dyDescent="0.55000000000000004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24" customHeight="1" x14ac:dyDescent="0.55000000000000004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24" customHeight="1" x14ac:dyDescent="0.55000000000000004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24" customHeight="1" x14ac:dyDescent="0.55000000000000004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24" customHeight="1" x14ac:dyDescent="0.55000000000000004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24" customHeight="1" x14ac:dyDescent="0.55000000000000004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24" customHeight="1" x14ac:dyDescent="0.55000000000000004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24" customHeight="1" x14ac:dyDescent="0.55000000000000004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24" customHeight="1" x14ac:dyDescent="0.55000000000000004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24" customHeight="1" x14ac:dyDescent="0.55000000000000004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24" customHeight="1" x14ac:dyDescent="0.55000000000000004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24" customHeight="1" x14ac:dyDescent="0.55000000000000004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24" customHeight="1" x14ac:dyDescent="0.55000000000000004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24" customHeight="1" x14ac:dyDescent="0.55000000000000004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24" customHeight="1" x14ac:dyDescent="0.55000000000000004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24" customHeight="1" x14ac:dyDescent="0.55000000000000004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24" customHeight="1" x14ac:dyDescent="0.55000000000000004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24" customHeight="1" x14ac:dyDescent="0.55000000000000004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24" customHeight="1" x14ac:dyDescent="0.55000000000000004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24" customHeight="1" x14ac:dyDescent="0.55000000000000004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24" customHeight="1" x14ac:dyDescent="0.55000000000000004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24" customHeight="1" x14ac:dyDescent="0.55000000000000004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24" customHeight="1" x14ac:dyDescent="0.55000000000000004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24" customHeight="1" x14ac:dyDescent="0.55000000000000004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24" customHeight="1" x14ac:dyDescent="0.55000000000000004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24" customHeight="1" x14ac:dyDescent="0.55000000000000004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24" customHeight="1" x14ac:dyDescent="0.55000000000000004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24" customHeight="1" x14ac:dyDescent="0.55000000000000004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24" customHeight="1" x14ac:dyDescent="0.55000000000000004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24" customHeight="1" x14ac:dyDescent="0.55000000000000004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24" customHeight="1" x14ac:dyDescent="0.55000000000000004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24" customHeight="1" x14ac:dyDescent="0.55000000000000004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24" customHeight="1" x14ac:dyDescent="0.55000000000000004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24" customHeight="1" x14ac:dyDescent="0.55000000000000004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24" customHeight="1" x14ac:dyDescent="0.55000000000000004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24" customHeight="1" x14ac:dyDescent="0.55000000000000004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24" customHeight="1" x14ac:dyDescent="0.55000000000000004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24" customHeight="1" x14ac:dyDescent="0.55000000000000004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24" customHeight="1" x14ac:dyDescent="0.55000000000000004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24" customHeight="1" x14ac:dyDescent="0.55000000000000004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24" customHeight="1" x14ac:dyDescent="0.55000000000000004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24" customHeight="1" x14ac:dyDescent="0.55000000000000004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24" customHeight="1" x14ac:dyDescent="0.55000000000000004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24" customHeight="1" x14ac:dyDescent="0.55000000000000004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24" customHeight="1" x14ac:dyDescent="0.55000000000000004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24" customHeight="1" x14ac:dyDescent="0.55000000000000004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24" customHeight="1" x14ac:dyDescent="0.55000000000000004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24" customHeight="1" x14ac:dyDescent="0.55000000000000004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24" customHeight="1" x14ac:dyDescent="0.55000000000000004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24" customHeight="1" x14ac:dyDescent="0.55000000000000004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24" customHeight="1" x14ac:dyDescent="0.55000000000000004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24" customHeight="1" x14ac:dyDescent="0.55000000000000004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24" customHeight="1" x14ac:dyDescent="0.55000000000000004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24" customHeight="1" x14ac:dyDescent="0.55000000000000004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24" customHeight="1" x14ac:dyDescent="0.55000000000000004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24" customHeight="1" x14ac:dyDescent="0.55000000000000004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24" customHeight="1" x14ac:dyDescent="0.55000000000000004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24" customHeight="1" x14ac:dyDescent="0.55000000000000004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24" customHeight="1" x14ac:dyDescent="0.55000000000000004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24" customHeight="1" x14ac:dyDescent="0.55000000000000004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24" customHeight="1" x14ac:dyDescent="0.55000000000000004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24" customHeight="1" x14ac:dyDescent="0.55000000000000004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24" customHeight="1" x14ac:dyDescent="0.55000000000000004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24" customHeight="1" x14ac:dyDescent="0.55000000000000004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24" customHeight="1" x14ac:dyDescent="0.55000000000000004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24" customHeight="1" x14ac:dyDescent="0.55000000000000004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24" customHeight="1" x14ac:dyDescent="0.55000000000000004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24" customHeight="1" x14ac:dyDescent="0.55000000000000004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24" customHeight="1" x14ac:dyDescent="0.55000000000000004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24" customHeight="1" x14ac:dyDescent="0.55000000000000004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24" customHeight="1" x14ac:dyDescent="0.55000000000000004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24" customHeight="1" x14ac:dyDescent="0.55000000000000004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24" customHeight="1" x14ac:dyDescent="0.55000000000000004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24" customHeight="1" x14ac:dyDescent="0.55000000000000004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24" customHeight="1" x14ac:dyDescent="0.55000000000000004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24" customHeight="1" x14ac:dyDescent="0.55000000000000004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24" customHeight="1" x14ac:dyDescent="0.55000000000000004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24" customHeight="1" x14ac:dyDescent="0.55000000000000004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24" customHeight="1" x14ac:dyDescent="0.55000000000000004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24" customHeight="1" x14ac:dyDescent="0.55000000000000004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24" customHeight="1" x14ac:dyDescent="0.55000000000000004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24" customHeight="1" x14ac:dyDescent="0.55000000000000004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24" customHeight="1" x14ac:dyDescent="0.55000000000000004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24" customHeight="1" x14ac:dyDescent="0.55000000000000004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24" customHeight="1" x14ac:dyDescent="0.55000000000000004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24" customHeight="1" x14ac:dyDescent="0.55000000000000004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24" customHeight="1" x14ac:dyDescent="0.55000000000000004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24" customHeight="1" x14ac:dyDescent="0.55000000000000004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24" customHeight="1" x14ac:dyDescent="0.55000000000000004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24" customHeight="1" x14ac:dyDescent="0.55000000000000004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24" customHeight="1" x14ac:dyDescent="0.55000000000000004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24" customHeight="1" x14ac:dyDescent="0.55000000000000004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24" customHeight="1" x14ac:dyDescent="0.55000000000000004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24" customHeight="1" x14ac:dyDescent="0.55000000000000004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24" customHeight="1" x14ac:dyDescent="0.55000000000000004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24" customHeight="1" x14ac:dyDescent="0.55000000000000004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24" customHeight="1" x14ac:dyDescent="0.55000000000000004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24" customHeight="1" x14ac:dyDescent="0.55000000000000004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24" customHeight="1" x14ac:dyDescent="0.55000000000000004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24" customHeight="1" x14ac:dyDescent="0.55000000000000004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24" customHeight="1" x14ac:dyDescent="0.55000000000000004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24" customHeight="1" x14ac:dyDescent="0.55000000000000004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24" customHeight="1" x14ac:dyDescent="0.55000000000000004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24" customHeight="1" x14ac:dyDescent="0.55000000000000004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24" customHeight="1" x14ac:dyDescent="0.55000000000000004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24" customHeight="1" x14ac:dyDescent="0.55000000000000004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24" customHeight="1" x14ac:dyDescent="0.55000000000000004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24" customHeight="1" x14ac:dyDescent="0.55000000000000004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24" customHeight="1" x14ac:dyDescent="0.55000000000000004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24" customHeight="1" x14ac:dyDescent="0.55000000000000004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24" customHeight="1" x14ac:dyDescent="0.55000000000000004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24" customHeight="1" x14ac:dyDescent="0.55000000000000004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24" customHeight="1" x14ac:dyDescent="0.55000000000000004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24" customHeight="1" x14ac:dyDescent="0.55000000000000004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24" customHeight="1" x14ac:dyDescent="0.55000000000000004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24" customHeight="1" x14ac:dyDescent="0.55000000000000004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24" customHeight="1" x14ac:dyDescent="0.55000000000000004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24" customHeight="1" x14ac:dyDescent="0.55000000000000004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24" customHeight="1" x14ac:dyDescent="0.55000000000000004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24" customHeight="1" x14ac:dyDescent="0.55000000000000004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24" customHeight="1" x14ac:dyDescent="0.55000000000000004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24" customHeight="1" x14ac:dyDescent="0.55000000000000004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24" customHeight="1" x14ac:dyDescent="0.55000000000000004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24" customHeight="1" x14ac:dyDescent="0.55000000000000004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24" customHeight="1" x14ac:dyDescent="0.55000000000000004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24" customHeight="1" x14ac:dyDescent="0.55000000000000004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24" customHeight="1" x14ac:dyDescent="0.55000000000000004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24" customHeight="1" x14ac:dyDescent="0.55000000000000004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24" customHeight="1" x14ac:dyDescent="0.55000000000000004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24" customHeight="1" x14ac:dyDescent="0.55000000000000004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24" customHeight="1" x14ac:dyDescent="0.55000000000000004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24" customHeight="1" x14ac:dyDescent="0.55000000000000004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24" customHeight="1" x14ac:dyDescent="0.55000000000000004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24" customHeight="1" x14ac:dyDescent="0.55000000000000004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24" customHeight="1" x14ac:dyDescent="0.55000000000000004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24" customHeight="1" x14ac:dyDescent="0.55000000000000004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24" customHeight="1" x14ac:dyDescent="0.55000000000000004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24" customHeight="1" x14ac:dyDescent="0.55000000000000004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24" customHeight="1" x14ac:dyDescent="0.55000000000000004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24" customHeight="1" x14ac:dyDescent="0.55000000000000004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24" customHeight="1" x14ac:dyDescent="0.55000000000000004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24" customHeight="1" x14ac:dyDescent="0.55000000000000004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24" customHeight="1" x14ac:dyDescent="0.55000000000000004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24" customHeight="1" x14ac:dyDescent="0.55000000000000004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24" customHeight="1" x14ac:dyDescent="0.55000000000000004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24" customHeight="1" x14ac:dyDescent="0.55000000000000004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24" customHeight="1" x14ac:dyDescent="0.55000000000000004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24" customHeight="1" x14ac:dyDescent="0.55000000000000004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24" customHeight="1" x14ac:dyDescent="0.55000000000000004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24" customHeight="1" x14ac:dyDescent="0.55000000000000004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24" customHeight="1" x14ac:dyDescent="0.55000000000000004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24" customHeight="1" x14ac:dyDescent="0.55000000000000004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24" customHeight="1" x14ac:dyDescent="0.55000000000000004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24" customHeight="1" x14ac:dyDescent="0.55000000000000004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24" customHeight="1" x14ac:dyDescent="0.55000000000000004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24" customHeight="1" x14ac:dyDescent="0.55000000000000004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24" customHeight="1" x14ac:dyDescent="0.55000000000000004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24" customHeight="1" x14ac:dyDescent="0.55000000000000004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24" customHeight="1" x14ac:dyDescent="0.55000000000000004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24" customHeight="1" x14ac:dyDescent="0.55000000000000004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24" customHeight="1" x14ac:dyDescent="0.55000000000000004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24" customHeight="1" x14ac:dyDescent="0.55000000000000004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24" customHeight="1" x14ac:dyDescent="0.55000000000000004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24" customHeight="1" x14ac:dyDescent="0.55000000000000004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24" customHeight="1" x14ac:dyDescent="0.55000000000000004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24" customHeight="1" x14ac:dyDescent="0.55000000000000004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24" customHeight="1" x14ac:dyDescent="0.55000000000000004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24" customHeight="1" x14ac:dyDescent="0.55000000000000004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24" customHeight="1" x14ac:dyDescent="0.55000000000000004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24" customHeight="1" x14ac:dyDescent="0.55000000000000004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24" customHeight="1" x14ac:dyDescent="0.55000000000000004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24" customHeight="1" x14ac:dyDescent="0.55000000000000004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24" customHeight="1" x14ac:dyDescent="0.55000000000000004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24" customHeight="1" x14ac:dyDescent="0.55000000000000004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24" customHeight="1" x14ac:dyDescent="0.55000000000000004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24" customHeight="1" x14ac:dyDescent="0.55000000000000004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24" customHeight="1" x14ac:dyDescent="0.55000000000000004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24" customHeight="1" x14ac:dyDescent="0.55000000000000004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24" customHeight="1" x14ac:dyDescent="0.55000000000000004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24" customHeight="1" x14ac:dyDescent="0.55000000000000004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24" customHeight="1" x14ac:dyDescent="0.55000000000000004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24" customHeight="1" x14ac:dyDescent="0.55000000000000004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24" customHeight="1" x14ac:dyDescent="0.55000000000000004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24" customHeight="1" x14ac:dyDescent="0.55000000000000004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24" customHeight="1" x14ac:dyDescent="0.55000000000000004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24" customHeight="1" x14ac:dyDescent="0.55000000000000004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24" customHeight="1" x14ac:dyDescent="0.55000000000000004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24" customHeight="1" x14ac:dyDescent="0.55000000000000004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24" customHeight="1" x14ac:dyDescent="0.55000000000000004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24" customHeight="1" x14ac:dyDescent="0.55000000000000004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24" customHeight="1" x14ac:dyDescent="0.55000000000000004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24" customHeight="1" x14ac:dyDescent="0.55000000000000004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24" customHeight="1" x14ac:dyDescent="0.55000000000000004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24" customHeight="1" x14ac:dyDescent="0.55000000000000004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24" customHeight="1" x14ac:dyDescent="0.55000000000000004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24" customHeight="1" x14ac:dyDescent="0.55000000000000004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24" customHeight="1" x14ac:dyDescent="0.55000000000000004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24" customHeight="1" x14ac:dyDescent="0.55000000000000004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24" customHeight="1" x14ac:dyDescent="0.55000000000000004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24" customHeight="1" x14ac:dyDescent="0.55000000000000004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24" customHeight="1" x14ac:dyDescent="0.55000000000000004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24" customHeight="1" x14ac:dyDescent="0.55000000000000004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24" customHeight="1" x14ac:dyDescent="0.55000000000000004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24" customHeight="1" x14ac:dyDescent="0.55000000000000004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24" customHeight="1" x14ac:dyDescent="0.55000000000000004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24" customHeight="1" x14ac:dyDescent="0.55000000000000004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24" customHeight="1" x14ac:dyDescent="0.55000000000000004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24" customHeight="1" x14ac:dyDescent="0.55000000000000004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24" customHeight="1" x14ac:dyDescent="0.55000000000000004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24" customHeight="1" x14ac:dyDescent="0.55000000000000004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24" customHeight="1" x14ac:dyDescent="0.55000000000000004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24" customHeight="1" x14ac:dyDescent="0.55000000000000004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24" customHeight="1" x14ac:dyDescent="0.55000000000000004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24" customHeight="1" x14ac:dyDescent="0.55000000000000004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24" customHeight="1" x14ac:dyDescent="0.55000000000000004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24" customHeight="1" x14ac:dyDescent="0.55000000000000004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24" customHeight="1" x14ac:dyDescent="0.55000000000000004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24" customHeight="1" x14ac:dyDescent="0.55000000000000004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24" customHeight="1" x14ac:dyDescent="0.55000000000000004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24" customHeight="1" x14ac:dyDescent="0.55000000000000004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24" customHeight="1" x14ac:dyDescent="0.55000000000000004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24" customHeight="1" x14ac:dyDescent="0.55000000000000004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24" customHeight="1" x14ac:dyDescent="0.55000000000000004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24" customHeight="1" x14ac:dyDescent="0.55000000000000004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24" customHeight="1" x14ac:dyDescent="0.55000000000000004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24" customHeight="1" x14ac:dyDescent="0.55000000000000004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24" customHeight="1" x14ac:dyDescent="0.55000000000000004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24" customHeight="1" x14ac:dyDescent="0.55000000000000004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24" customHeight="1" x14ac:dyDescent="0.55000000000000004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24" customHeight="1" x14ac:dyDescent="0.55000000000000004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24" customHeight="1" x14ac:dyDescent="0.55000000000000004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24" customHeight="1" x14ac:dyDescent="0.55000000000000004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24" customHeight="1" x14ac:dyDescent="0.55000000000000004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24" customHeight="1" x14ac:dyDescent="0.55000000000000004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24" customHeight="1" x14ac:dyDescent="0.55000000000000004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24" customHeight="1" x14ac:dyDescent="0.55000000000000004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24" customHeight="1" x14ac:dyDescent="0.55000000000000004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24" customHeight="1" x14ac:dyDescent="0.55000000000000004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24" customHeight="1" x14ac:dyDescent="0.55000000000000004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24" customHeight="1" x14ac:dyDescent="0.55000000000000004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24" customHeight="1" x14ac:dyDescent="0.55000000000000004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24" customHeight="1" x14ac:dyDescent="0.55000000000000004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24" customHeight="1" x14ac:dyDescent="0.55000000000000004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24" customHeight="1" x14ac:dyDescent="0.55000000000000004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24" customHeight="1" x14ac:dyDescent="0.55000000000000004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24" customHeight="1" x14ac:dyDescent="0.55000000000000004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24" customHeight="1" x14ac:dyDescent="0.55000000000000004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24" customHeight="1" x14ac:dyDescent="0.55000000000000004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24" customHeight="1" x14ac:dyDescent="0.55000000000000004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24" customHeight="1" x14ac:dyDescent="0.55000000000000004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24" customHeight="1" x14ac:dyDescent="0.55000000000000004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24" customHeight="1" x14ac:dyDescent="0.55000000000000004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24" customHeight="1" x14ac:dyDescent="0.55000000000000004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24" customHeight="1" x14ac:dyDescent="0.55000000000000004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24" customHeight="1" x14ac:dyDescent="0.55000000000000004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24" customHeight="1" x14ac:dyDescent="0.55000000000000004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24" customHeight="1" x14ac:dyDescent="0.55000000000000004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24" customHeight="1" x14ac:dyDescent="0.55000000000000004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24" customHeight="1" x14ac:dyDescent="0.55000000000000004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24" customHeight="1" x14ac:dyDescent="0.55000000000000004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24" customHeight="1" x14ac:dyDescent="0.55000000000000004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24" customHeight="1" x14ac:dyDescent="0.55000000000000004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24" customHeight="1" x14ac:dyDescent="0.55000000000000004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24" customHeight="1" x14ac:dyDescent="0.55000000000000004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24" customHeight="1" x14ac:dyDescent="0.55000000000000004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24" customHeight="1" x14ac:dyDescent="0.55000000000000004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24" customHeight="1" x14ac:dyDescent="0.55000000000000004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24" customHeight="1" x14ac:dyDescent="0.55000000000000004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24" customHeight="1" x14ac:dyDescent="0.55000000000000004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24" customHeight="1" x14ac:dyDescent="0.55000000000000004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24" customHeight="1" x14ac:dyDescent="0.55000000000000004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24" customHeight="1" x14ac:dyDescent="0.55000000000000004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24" customHeight="1" x14ac:dyDescent="0.55000000000000004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24" customHeight="1" x14ac:dyDescent="0.55000000000000004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24" customHeight="1" x14ac:dyDescent="0.55000000000000004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24" customHeight="1" x14ac:dyDescent="0.55000000000000004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24" customHeight="1" x14ac:dyDescent="0.55000000000000004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24" customHeight="1" x14ac:dyDescent="0.55000000000000004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24" customHeight="1" x14ac:dyDescent="0.55000000000000004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24" customHeight="1" x14ac:dyDescent="0.55000000000000004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24" customHeight="1" x14ac:dyDescent="0.55000000000000004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24" customHeight="1" x14ac:dyDescent="0.55000000000000004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24" customHeight="1" x14ac:dyDescent="0.55000000000000004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24" customHeight="1" x14ac:dyDescent="0.55000000000000004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24" customHeight="1" x14ac:dyDescent="0.55000000000000004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24" customHeight="1" x14ac:dyDescent="0.55000000000000004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24" customHeight="1" x14ac:dyDescent="0.55000000000000004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24" customHeight="1" x14ac:dyDescent="0.55000000000000004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24" customHeight="1" x14ac:dyDescent="0.55000000000000004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24" customHeight="1" x14ac:dyDescent="0.55000000000000004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24" customHeight="1" x14ac:dyDescent="0.55000000000000004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24" customHeight="1" x14ac:dyDescent="0.55000000000000004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24" customHeight="1" x14ac:dyDescent="0.55000000000000004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24" customHeight="1" x14ac:dyDescent="0.55000000000000004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24" customHeight="1" x14ac:dyDescent="0.55000000000000004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24" customHeight="1" x14ac:dyDescent="0.55000000000000004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24" customHeight="1" x14ac:dyDescent="0.55000000000000004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24" customHeight="1" x14ac:dyDescent="0.55000000000000004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24" customHeight="1" x14ac:dyDescent="0.55000000000000004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24" customHeight="1" x14ac:dyDescent="0.55000000000000004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24" customHeight="1" x14ac:dyDescent="0.55000000000000004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24" customHeight="1" x14ac:dyDescent="0.55000000000000004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24" customHeight="1" x14ac:dyDescent="0.55000000000000004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24" customHeight="1" x14ac:dyDescent="0.55000000000000004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24" customHeight="1" x14ac:dyDescent="0.55000000000000004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24" customHeight="1" x14ac:dyDescent="0.55000000000000004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24" customHeight="1" x14ac:dyDescent="0.55000000000000004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24" customHeight="1" x14ac:dyDescent="0.55000000000000004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24" customHeight="1" x14ac:dyDescent="0.55000000000000004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24" customHeight="1" x14ac:dyDescent="0.55000000000000004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24" customHeight="1" x14ac:dyDescent="0.55000000000000004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24" customHeight="1" x14ac:dyDescent="0.55000000000000004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24" customHeight="1" x14ac:dyDescent="0.55000000000000004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24" customHeight="1" x14ac:dyDescent="0.55000000000000004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24" customHeight="1" x14ac:dyDescent="0.55000000000000004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24" customHeight="1" x14ac:dyDescent="0.55000000000000004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24" customHeight="1" x14ac:dyDescent="0.55000000000000004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24" customHeight="1" x14ac:dyDescent="0.55000000000000004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24" customHeight="1" x14ac:dyDescent="0.55000000000000004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24" customHeight="1" x14ac:dyDescent="0.55000000000000004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24" customHeight="1" x14ac:dyDescent="0.55000000000000004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24" customHeight="1" x14ac:dyDescent="0.55000000000000004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24" customHeight="1" x14ac:dyDescent="0.55000000000000004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24" customHeight="1" x14ac:dyDescent="0.55000000000000004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24" customHeight="1" x14ac:dyDescent="0.55000000000000004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24" customHeight="1" x14ac:dyDescent="0.55000000000000004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24" customHeight="1" x14ac:dyDescent="0.55000000000000004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24" customHeight="1" x14ac:dyDescent="0.55000000000000004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24" customHeight="1" x14ac:dyDescent="0.55000000000000004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24" customHeight="1" x14ac:dyDescent="0.55000000000000004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24" customHeight="1" x14ac:dyDescent="0.55000000000000004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24" customHeight="1" x14ac:dyDescent="0.55000000000000004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24" customHeight="1" x14ac:dyDescent="0.55000000000000004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24" customHeight="1" x14ac:dyDescent="0.55000000000000004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24" customHeight="1" x14ac:dyDescent="0.55000000000000004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24" customHeight="1" x14ac:dyDescent="0.55000000000000004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24" customHeight="1" x14ac:dyDescent="0.55000000000000004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24" customHeight="1" x14ac:dyDescent="0.55000000000000004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24" customHeight="1" x14ac:dyDescent="0.55000000000000004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24" customHeight="1" x14ac:dyDescent="0.55000000000000004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24" customHeight="1" x14ac:dyDescent="0.55000000000000004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24" customHeight="1" x14ac:dyDescent="0.55000000000000004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24" customHeight="1" x14ac:dyDescent="0.55000000000000004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24" customHeight="1" x14ac:dyDescent="0.55000000000000004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24" customHeight="1" x14ac:dyDescent="0.55000000000000004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24" customHeight="1" x14ac:dyDescent="0.55000000000000004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24" customHeight="1" x14ac:dyDescent="0.55000000000000004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24" customHeight="1" x14ac:dyDescent="0.55000000000000004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24" customHeight="1" x14ac:dyDescent="0.55000000000000004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24" customHeight="1" x14ac:dyDescent="0.55000000000000004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24" customHeight="1" x14ac:dyDescent="0.55000000000000004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24" customHeight="1" x14ac:dyDescent="0.55000000000000004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24" customHeight="1" x14ac:dyDescent="0.55000000000000004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24" customHeight="1" x14ac:dyDescent="0.55000000000000004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24" customHeight="1" x14ac:dyDescent="0.55000000000000004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24" customHeight="1" x14ac:dyDescent="0.55000000000000004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24" customHeight="1" x14ac:dyDescent="0.55000000000000004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24" customHeight="1" x14ac:dyDescent="0.55000000000000004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24" customHeight="1" x14ac:dyDescent="0.55000000000000004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24" customHeight="1" x14ac:dyDescent="0.55000000000000004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24" customHeight="1" x14ac:dyDescent="0.55000000000000004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24" customHeight="1" x14ac:dyDescent="0.55000000000000004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24" customHeight="1" x14ac:dyDescent="0.55000000000000004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24" customHeight="1" x14ac:dyDescent="0.55000000000000004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24" customHeight="1" x14ac:dyDescent="0.55000000000000004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24" customHeight="1" x14ac:dyDescent="0.55000000000000004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24" customHeight="1" x14ac:dyDescent="0.55000000000000004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24" customHeight="1" x14ac:dyDescent="0.55000000000000004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24" customHeight="1" x14ac:dyDescent="0.55000000000000004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24" customHeight="1" x14ac:dyDescent="0.55000000000000004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24" customHeight="1" x14ac:dyDescent="0.55000000000000004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24" customHeight="1" x14ac:dyDescent="0.55000000000000004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24" customHeight="1" x14ac:dyDescent="0.55000000000000004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24" customHeight="1" x14ac:dyDescent="0.55000000000000004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24" customHeight="1" x14ac:dyDescent="0.55000000000000004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24" customHeight="1" x14ac:dyDescent="0.55000000000000004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24" customHeight="1" x14ac:dyDescent="0.55000000000000004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24" customHeight="1" x14ac:dyDescent="0.55000000000000004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24" customHeight="1" x14ac:dyDescent="0.55000000000000004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24" customHeight="1" x14ac:dyDescent="0.55000000000000004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24" customHeight="1" x14ac:dyDescent="0.55000000000000004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24" customHeight="1" x14ac:dyDescent="0.55000000000000004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24" customHeight="1" x14ac:dyDescent="0.55000000000000004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24" customHeight="1" x14ac:dyDescent="0.55000000000000004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24" customHeight="1" x14ac:dyDescent="0.55000000000000004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24" customHeight="1" x14ac:dyDescent="0.55000000000000004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24" customHeight="1" x14ac:dyDescent="0.55000000000000004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24" customHeight="1" x14ac:dyDescent="0.55000000000000004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24" customHeight="1" x14ac:dyDescent="0.55000000000000004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24" customHeight="1" x14ac:dyDescent="0.55000000000000004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24" customHeight="1" x14ac:dyDescent="0.55000000000000004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24" customHeight="1" x14ac:dyDescent="0.55000000000000004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24" customHeight="1" x14ac:dyDescent="0.55000000000000004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24" customHeight="1" x14ac:dyDescent="0.55000000000000004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24" customHeight="1" x14ac:dyDescent="0.55000000000000004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24" customHeight="1" x14ac:dyDescent="0.55000000000000004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24" customHeight="1" x14ac:dyDescent="0.55000000000000004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24" customHeight="1" x14ac:dyDescent="0.55000000000000004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24" customHeight="1" x14ac:dyDescent="0.55000000000000004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24" customHeight="1" x14ac:dyDescent="0.55000000000000004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24" customHeight="1" x14ac:dyDescent="0.55000000000000004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24" customHeight="1" x14ac:dyDescent="0.55000000000000004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24" customHeight="1" x14ac:dyDescent="0.55000000000000004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24" customHeight="1" x14ac:dyDescent="0.55000000000000004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24" customHeight="1" x14ac:dyDescent="0.55000000000000004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24" customHeight="1" x14ac:dyDescent="0.55000000000000004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24" customHeight="1" x14ac:dyDescent="0.55000000000000004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24" customHeight="1" x14ac:dyDescent="0.55000000000000004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24" customHeight="1" x14ac:dyDescent="0.55000000000000004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24" customHeight="1" x14ac:dyDescent="0.55000000000000004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24" customHeight="1" x14ac:dyDescent="0.55000000000000004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24" customHeight="1" x14ac:dyDescent="0.55000000000000004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24" customHeight="1" x14ac:dyDescent="0.55000000000000004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24" customHeight="1" x14ac:dyDescent="0.55000000000000004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24" customHeight="1" x14ac:dyDescent="0.55000000000000004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24" customHeight="1" x14ac:dyDescent="0.55000000000000004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24" customHeight="1" x14ac:dyDescent="0.55000000000000004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24" customHeight="1" x14ac:dyDescent="0.55000000000000004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24" customHeight="1" x14ac:dyDescent="0.55000000000000004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24" customHeight="1" x14ac:dyDescent="0.55000000000000004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24" customHeight="1" x14ac:dyDescent="0.55000000000000004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24" customHeight="1" x14ac:dyDescent="0.55000000000000004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24" customHeight="1" x14ac:dyDescent="0.55000000000000004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24" customHeight="1" x14ac:dyDescent="0.55000000000000004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24" customHeight="1" x14ac:dyDescent="0.55000000000000004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24" customHeight="1" x14ac:dyDescent="0.55000000000000004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24" customHeight="1" x14ac:dyDescent="0.55000000000000004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24" customHeight="1" x14ac:dyDescent="0.55000000000000004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24" customHeight="1" x14ac:dyDescent="0.55000000000000004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24" customHeight="1" x14ac:dyDescent="0.55000000000000004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24" customHeight="1" x14ac:dyDescent="0.55000000000000004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24" customHeight="1" x14ac:dyDescent="0.55000000000000004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24" customHeight="1" x14ac:dyDescent="0.55000000000000004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24" customHeight="1" x14ac:dyDescent="0.55000000000000004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24" customHeight="1" x14ac:dyDescent="0.55000000000000004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24" customHeight="1" x14ac:dyDescent="0.55000000000000004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24" customHeight="1" x14ac:dyDescent="0.55000000000000004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24" customHeight="1" x14ac:dyDescent="0.55000000000000004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24" customHeight="1" x14ac:dyDescent="0.55000000000000004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24" customHeight="1" x14ac:dyDescent="0.55000000000000004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24" customHeight="1" x14ac:dyDescent="0.55000000000000004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24" customHeight="1" x14ac:dyDescent="0.55000000000000004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24" customHeight="1" x14ac:dyDescent="0.55000000000000004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24" customHeight="1" x14ac:dyDescent="0.55000000000000004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24" customHeight="1" x14ac:dyDescent="0.55000000000000004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24" customHeight="1" x14ac:dyDescent="0.55000000000000004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24" customHeight="1" x14ac:dyDescent="0.55000000000000004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24" customHeight="1" x14ac:dyDescent="0.55000000000000004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24" customHeight="1" x14ac:dyDescent="0.55000000000000004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24" customHeight="1" x14ac:dyDescent="0.55000000000000004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24" customHeight="1" x14ac:dyDescent="0.55000000000000004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24" customHeight="1" x14ac:dyDescent="0.55000000000000004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24" customHeight="1" x14ac:dyDescent="0.55000000000000004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24" customHeight="1" x14ac:dyDescent="0.55000000000000004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24" customHeight="1" x14ac:dyDescent="0.55000000000000004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24" customHeight="1" x14ac:dyDescent="0.55000000000000004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24" customHeight="1" x14ac:dyDescent="0.55000000000000004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24" customHeight="1" x14ac:dyDescent="0.55000000000000004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24" customHeight="1" x14ac:dyDescent="0.55000000000000004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24" customHeight="1" x14ac:dyDescent="0.55000000000000004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24" customHeight="1" x14ac:dyDescent="0.55000000000000004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24" customHeight="1" x14ac:dyDescent="0.55000000000000004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24" customHeight="1" x14ac:dyDescent="0.55000000000000004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24" customHeight="1" x14ac:dyDescent="0.55000000000000004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24" customHeight="1" x14ac:dyDescent="0.55000000000000004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24" customHeight="1" x14ac:dyDescent="0.55000000000000004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24" customHeight="1" x14ac:dyDescent="0.55000000000000004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24" customHeight="1" x14ac:dyDescent="0.55000000000000004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24" customHeight="1" x14ac:dyDescent="0.55000000000000004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24" customHeight="1" x14ac:dyDescent="0.55000000000000004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24" customHeight="1" x14ac:dyDescent="0.55000000000000004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24" customHeight="1" x14ac:dyDescent="0.55000000000000004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24" customHeight="1" x14ac:dyDescent="0.55000000000000004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24" customHeight="1" x14ac:dyDescent="0.55000000000000004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24" customHeight="1" x14ac:dyDescent="0.55000000000000004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24" customHeight="1" x14ac:dyDescent="0.55000000000000004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24" customHeight="1" x14ac:dyDescent="0.55000000000000004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24" customHeight="1" x14ac:dyDescent="0.55000000000000004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24" customHeight="1" x14ac:dyDescent="0.55000000000000004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24" customHeight="1" x14ac:dyDescent="0.55000000000000004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24" customHeight="1" x14ac:dyDescent="0.55000000000000004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24" customHeight="1" x14ac:dyDescent="0.55000000000000004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24" customHeight="1" x14ac:dyDescent="0.55000000000000004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24" customHeight="1" x14ac:dyDescent="0.55000000000000004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24" customHeight="1" x14ac:dyDescent="0.55000000000000004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24" customHeight="1" x14ac:dyDescent="0.55000000000000004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24" customHeight="1" x14ac:dyDescent="0.55000000000000004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24" customHeight="1" x14ac:dyDescent="0.55000000000000004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24" customHeight="1" x14ac:dyDescent="0.55000000000000004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24" customHeight="1" x14ac:dyDescent="0.55000000000000004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24" customHeight="1" x14ac:dyDescent="0.55000000000000004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24" customHeight="1" x14ac:dyDescent="0.55000000000000004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24" customHeight="1" x14ac:dyDescent="0.55000000000000004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24" customHeight="1" x14ac:dyDescent="0.55000000000000004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24" customHeight="1" x14ac:dyDescent="0.55000000000000004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24" customHeight="1" x14ac:dyDescent="0.55000000000000004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24" customHeight="1" x14ac:dyDescent="0.55000000000000004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24" customHeight="1" x14ac:dyDescent="0.55000000000000004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24" customHeight="1" x14ac:dyDescent="0.55000000000000004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24" customHeight="1" x14ac:dyDescent="0.55000000000000004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24" customHeight="1" x14ac:dyDescent="0.55000000000000004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24" customHeight="1" x14ac:dyDescent="0.55000000000000004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24" customHeight="1" x14ac:dyDescent="0.55000000000000004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24" customHeight="1" x14ac:dyDescent="0.55000000000000004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24" customHeight="1" x14ac:dyDescent="0.55000000000000004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24" customHeight="1" x14ac:dyDescent="0.55000000000000004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24" customHeight="1" x14ac:dyDescent="0.55000000000000004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24" customHeight="1" x14ac:dyDescent="0.55000000000000004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24" customHeight="1" x14ac:dyDescent="0.55000000000000004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24" customHeight="1" x14ac:dyDescent="0.55000000000000004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24" customHeight="1" x14ac:dyDescent="0.55000000000000004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24" customHeight="1" x14ac:dyDescent="0.55000000000000004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24" customHeight="1" x14ac:dyDescent="0.55000000000000004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24" customHeight="1" x14ac:dyDescent="0.55000000000000004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24" customHeight="1" x14ac:dyDescent="0.55000000000000004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24" customHeight="1" x14ac:dyDescent="0.55000000000000004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24" customHeight="1" x14ac:dyDescent="0.55000000000000004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24" customHeight="1" x14ac:dyDescent="0.55000000000000004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24" customHeight="1" x14ac:dyDescent="0.55000000000000004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24" customHeight="1" x14ac:dyDescent="0.55000000000000004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24" customHeight="1" x14ac:dyDescent="0.55000000000000004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24" customHeight="1" x14ac:dyDescent="0.55000000000000004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24" customHeight="1" x14ac:dyDescent="0.55000000000000004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24" customHeight="1" x14ac:dyDescent="0.55000000000000004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24" customHeight="1" x14ac:dyDescent="0.55000000000000004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24" customHeight="1" x14ac:dyDescent="0.55000000000000004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24" customHeight="1" x14ac:dyDescent="0.55000000000000004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5" customHeight="1" x14ac:dyDescent="0.55000000000000004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</row>
    <row r="1001" spans="1:26" ht="15" x14ac:dyDescent="0.35"/>
  </sheetData>
  <mergeCells count="12">
    <mergeCell ref="B17:E17"/>
    <mergeCell ref="C20:D20"/>
    <mergeCell ref="G20:I20"/>
    <mergeCell ref="C21:D21"/>
    <mergeCell ref="H21:I21"/>
    <mergeCell ref="C22:D22"/>
    <mergeCell ref="H22:I22"/>
    <mergeCell ref="A1:M1"/>
    <mergeCell ref="A2:M2"/>
    <mergeCell ref="F4:G4"/>
    <mergeCell ref="H4:L4"/>
    <mergeCell ref="F5:G5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1"/>
  <sheetViews>
    <sheetView view="pageBreakPreview" zoomScale="60" zoomScaleNormal="100" workbookViewId="0">
      <selection activeCell="J37" sqref="J37"/>
    </sheetView>
  </sheetViews>
  <sheetFormatPr defaultColWidth="12.5703125" defaultRowHeight="15" customHeight="1" x14ac:dyDescent="0.35"/>
  <cols>
    <col min="1" max="1" width="5.85546875" style="32" customWidth="1"/>
    <col min="2" max="2" width="13.85546875" style="32" customWidth="1"/>
    <col min="3" max="3" width="23.28515625" style="32" customWidth="1"/>
    <col min="4" max="4" width="12.85546875" style="32" customWidth="1"/>
    <col min="5" max="5" width="18.140625" style="32" customWidth="1"/>
    <col min="6" max="6" width="9.7109375" style="32" customWidth="1"/>
    <col min="7" max="7" width="4.42578125" style="32" customWidth="1"/>
    <col min="8" max="12" width="8.28515625" style="32" customWidth="1"/>
    <col min="13" max="13" width="30.5703125" style="32" customWidth="1"/>
    <col min="14" max="26" width="8" style="32" customWidth="1"/>
    <col min="27" max="16384" width="12.5703125" style="32"/>
  </cols>
  <sheetData>
    <row r="1" spans="1:26" ht="24" customHeight="1" x14ac:dyDescent="0.55000000000000004">
      <c r="A1" s="75" t="s">
        <v>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24" customHeight="1" x14ac:dyDescent="0.55000000000000004">
      <c r="A2" s="79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24" customHeight="1" x14ac:dyDescent="0.55000000000000004">
      <c r="A3" s="79" t="s">
        <v>42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24" customHeight="1" x14ac:dyDescent="0.55000000000000004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24" customHeight="1" x14ac:dyDescent="0.55000000000000004">
      <c r="A5" s="33" t="s">
        <v>1</v>
      </c>
      <c r="B5" s="34" t="s">
        <v>2</v>
      </c>
      <c r="C5" s="35" t="s">
        <v>3</v>
      </c>
      <c r="D5" s="34" t="s">
        <v>4</v>
      </c>
      <c r="E5" s="36" t="s">
        <v>5</v>
      </c>
      <c r="F5" s="92" t="s">
        <v>6</v>
      </c>
      <c r="G5" s="93"/>
      <c r="H5" s="94" t="s">
        <v>7</v>
      </c>
      <c r="I5" s="90"/>
      <c r="J5" s="90"/>
      <c r="K5" s="90"/>
      <c r="L5" s="91"/>
      <c r="M5" s="34" t="s">
        <v>8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24" customHeight="1" x14ac:dyDescent="0.55000000000000004">
      <c r="A6" s="37" t="s">
        <v>9</v>
      </c>
      <c r="B6" s="38"/>
      <c r="C6" s="39"/>
      <c r="D6" s="38"/>
      <c r="E6" s="40" t="s">
        <v>10</v>
      </c>
      <c r="F6" s="95"/>
      <c r="G6" s="96"/>
      <c r="H6" s="41" t="s">
        <v>11</v>
      </c>
      <c r="I6" s="41" t="s">
        <v>12</v>
      </c>
      <c r="J6" s="41" t="s">
        <v>13</v>
      </c>
      <c r="K6" s="41" t="s">
        <v>14</v>
      </c>
      <c r="L6" s="41" t="s">
        <v>15</v>
      </c>
      <c r="M6" s="38" t="s">
        <v>16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24" customHeight="1" x14ac:dyDescent="0.55000000000000004">
      <c r="A7" s="42">
        <v>1</v>
      </c>
      <c r="B7" s="43" t="s">
        <v>39</v>
      </c>
      <c r="C7" s="44" t="s">
        <v>18</v>
      </c>
      <c r="D7" s="43" t="s">
        <v>40</v>
      </c>
      <c r="E7" s="44" t="s">
        <v>20</v>
      </c>
      <c r="F7" s="45">
        <v>40000</v>
      </c>
      <c r="G7" s="46"/>
      <c r="H7" s="60" t="s">
        <v>45</v>
      </c>
      <c r="I7" s="60" t="s">
        <v>45</v>
      </c>
      <c r="J7" s="60" t="s">
        <v>45</v>
      </c>
      <c r="K7" s="60" t="s">
        <v>45</v>
      </c>
      <c r="L7" s="60" t="s">
        <v>45</v>
      </c>
      <c r="M7" s="46" t="s">
        <v>21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24" customHeight="1" x14ac:dyDescent="0.55000000000000004">
      <c r="A8" s="47"/>
      <c r="B8" s="48"/>
      <c r="C8" s="31"/>
      <c r="D8" s="48"/>
      <c r="E8" s="31" t="s">
        <v>22</v>
      </c>
      <c r="F8" s="49"/>
      <c r="G8" s="50"/>
      <c r="H8" s="50"/>
      <c r="I8" s="50"/>
      <c r="J8" s="50"/>
      <c r="K8" s="50"/>
      <c r="L8" s="50"/>
      <c r="M8" s="50" t="s">
        <v>23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24" customHeight="1" x14ac:dyDescent="0.55000000000000004">
      <c r="A9" s="47"/>
      <c r="B9" s="48"/>
      <c r="C9" s="31"/>
      <c r="D9" s="48"/>
      <c r="E9" s="31"/>
      <c r="F9" s="49"/>
      <c r="G9" s="50"/>
      <c r="H9" s="50"/>
      <c r="I9" s="50"/>
      <c r="J9" s="50"/>
      <c r="K9" s="50"/>
      <c r="L9" s="50"/>
      <c r="M9" s="50" t="s">
        <v>24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24" customHeight="1" x14ac:dyDescent="0.55000000000000004">
      <c r="A10" s="47"/>
      <c r="B10" s="48"/>
      <c r="C10" s="31"/>
      <c r="D10" s="48"/>
      <c r="E10" s="31"/>
      <c r="F10" s="49"/>
      <c r="G10" s="50"/>
      <c r="H10" s="50"/>
      <c r="I10" s="50"/>
      <c r="J10" s="50"/>
      <c r="K10" s="50"/>
      <c r="L10" s="50"/>
      <c r="M10" s="50" t="s">
        <v>25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24" customHeight="1" x14ac:dyDescent="0.55000000000000004">
      <c r="A11" s="47"/>
      <c r="B11" s="48"/>
      <c r="C11" s="31"/>
      <c r="D11" s="48"/>
      <c r="E11" s="31"/>
      <c r="F11" s="49"/>
      <c r="G11" s="50"/>
      <c r="H11" s="50"/>
      <c r="I11" s="50"/>
      <c r="J11" s="51"/>
      <c r="K11" s="51"/>
      <c r="L11" s="51"/>
      <c r="M11" s="50" t="s">
        <v>30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24" customHeight="1" x14ac:dyDescent="0.55000000000000004">
      <c r="A12" s="47">
        <v>2</v>
      </c>
      <c r="B12" s="48" t="s">
        <v>41</v>
      </c>
      <c r="C12" s="31" t="s">
        <v>27</v>
      </c>
      <c r="D12" s="48" t="s">
        <v>28</v>
      </c>
      <c r="E12" s="31" t="s">
        <v>29</v>
      </c>
      <c r="F12" s="49">
        <v>20000</v>
      </c>
      <c r="G12" s="50"/>
      <c r="H12" s="50"/>
      <c r="I12" s="50"/>
      <c r="J12" s="61" t="s">
        <v>45</v>
      </c>
      <c r="K12" s="61" t="s">
        <v>45</v>
      </c>
      <c r="L12" s="61" t="s">
        <v>45</v>
      </c>
      <c r="M12" s="46" t="s">
        <v>21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24" customHeight="1" x14ac:dyDescent="0.55000000000000004">
      <c r="A13" s="47"/>
      <c r="B13" s="48"/>
      <c r="C13" s="31"/>
      <c r="D13" s="48"/>
      <c r="E13" s="31"/>
      <c r="F13" s="49"/>
      <c r="G13" s="50"/>
      <c r="H13" s="50"/>
      <c r="I13" s="50"/>
      <c r="J13" s="50"/>
      <c r="K13" s="50"/>
      <c r="L13" s="50"/>
      <c r="M13" s="50" t="s">
        <v>46</v>
      </c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24" customHeight="1" x14ac:dyDescent="0.55000000000000004">
      <c r="A14" s="52"/>
      <c r="B14" s="48"/>
      <c r="C14" s="31"/>
      <c r="D14" s="48"/>
      <c r="E14" s="31"/>
      <c r="F14" s="49"/>
      <c r="G14" s="50"/>
      <c r="H14" s="50"/>
      <c r="I14" s="50"/>
      <c r="J14" s="50"/>
      <c r="K14" s="50"/>
      <c r="L14" s="50"/>
      <c r="M14" s="50" t="s">
        <v>25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24" customHeight="1" x14ac:dyDescent="0.55000000000000004">
      <c r="A15" s="52"/>
      <c r="B15" s="50"/>
      <c r="C15" s="31"/>
      <c r="D15" s="50"/>
      <c r="E15" s="31"/>
      <c r="F15" s="49"/>
      <c r="G15" s="50"/>
      <c r="H15" s="50"/>
      <c r="I15" s="50"/>
      <c r="J15" s="50"/>
      <c r="K15" s="50"/>
      <c r="L15" s="50"/>
      <c r="M15" s="50" t="s">
        <v>30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24" customHeight="1" x14ac:dyDescent="0.55000000000000004">
      <c r="A16" s="52"/>
      <c r="B16" s="50"/>
      <c r="C16" s="31"/>
      <c r="D16" s="50"/>
      <c r="E16" s="31"/>
      <c r="F16" s="49"/>
      <c r="G16" s="50"/>
      <c r="H16" s="50"/>
      <c r="I16" s="50"/>
      <c r="J16" s="50"/>
      <c r="K16" s="50"/>
      <c r="L16" s="50"/>
      <c r="M16" s="5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24" customHeight="1" x14ac:dyDescent="0.55000000000000004">
      <c r="A17" s="52"/>
      <c r="B17" s="50"/>
      <c r="C17" s="31"/>
      <c r="D17" s="50"/>
      <c r="E17" s="31"/>
      <c r="F17" s="49"/>
      <c r="G17" s="50"/>
      <c r="H17" s="50"/>
      <c r="I17" s="50"/>
      <c r="J17" s="50"/>
      <c r="K17" s="50"/>
      <c r="L17" s="50"/>
      <c r="M17" s="50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24" customHeight="1" x14ac:dyDescent="0.55000000000000004">
      <c r="A18" s="53">
        <v>2</v>
      </c>
      <c r="B18" s="89" t="s">
        <v>31</v>
      </c>
      <c r="C18" s="90"/>
      <c r="D18" s="90"/>
      <c r="E18" s="91"/>
      <c r="F18" s="54">
        <f>SUM(F7:F17)</f>
        <v>60000</v>
      </c>
      <c r="G18" s="55"/>
      <c r="H18" s="55"/>
      <c r="I18" s="55"/>
      <c r="J18" s="55"/>
      <c r="K18" s="55"/>
      <c r="L18" s="55"/>
      <c r="M18" s="55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24" customHeight="1" x14ac:dyDescent="0.55000000000000004">
      <c r="A19" s="56"/>
      <c r="B19" s="57"/>
      <c r="C19" s="57"/>
      <c r="D19" s="57"/>
      <c r="E19" s="57"/>
      <c r="F19" s="58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24" customHeight="1" x14ac:dyDescent="0.55000000000000004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24" customHeight="1" x14ac:dyDescent="0.55000000000000004">
      <c r="A21" s="31"/>
      <c r="B21" s="59" t="s">
        <v>32</v>
      </c>
      <c r="C21" s="86" t="s">
        <v>33</v>
      </c>
      <c r="D21" s="87"/>
      <c r="E21" s="31" t="s">
        <v>34</v>
      </c>
      <c r="F21" s="31"/>
      <c r="G21" s="88" t="s">
        <v>35</v>
      </c>
      <c r="H21" s="87"/>
      <c r="I21" s="87"/>
      <c r="J21" s="31" t="s">
        <v>36</v>
      </c>
      <c r="K21" s="31"/>
      <c r="L21" s="31"/>
      <c r="M21" s="31" t="s">
        <v>34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24" customHeight="1" x14ac:dyDescent="0.55000000000000004">
      <c r="A22" s="31"/>
      <c r="B22" s="59" t="s">
        <v>37</v>
      </c>
      <c r="C22" s="86" t="s">
        <v>33</v>
      </c>
      <c r="D22" s="87"/>
      <c r="E22" s="59"/>
      <c r="F22" s="31"/>
      <c r="G22" s="31"/>
      <c r="H22" s="88" t="s">
        <v>37</v>
      </c>
      <c r="I22" s="87"/>
      <c r="J22" s="31" t="s">
        <v>36</v>
      </c>
      <c r="K22" s="31"/>
      <c r="L22" s="59"/>
      <c r="M22" s="57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24" customHeight="1" x14ac:dyDescent="0.55000000000000004">
      <c r="A23" s="31"/>
      <c r="B23" s="59" t="s">
        <v>38</v>
      </c>
      <c r="C23" s="86" t="s">
        <v>33</v>
      </c>
      <c r="D23" s="87"/>
      <c r="E23" s="59"/>
      <c r="F23" s="31"/>
      <c r="G23" s="31"/>
      <c r="H23" s="88" t="s">
        <v>38</v>
      </c>
      <c r="I23" s="87"/>
      <c r="J23" s="31" t="s">
        <v>36</v>
      </c>
      <c r="K23" s="31"/>
      <c r="L23" s="59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24" customHeight="1" x14ac:dyDescent="0.55000000000000004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24" customHeight="1" x14ac:dyDescent="0.55000000000000004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24" customHeight="1" x14ac:dyDescent="0.55000000000000004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24" customHeight="1" x14ac:dyDescent="0.55000000000000004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24" customHeight="1" x14ac:dyDescent="0.55000000000000004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24" customHeight="1" x14ac:dyDescent="0.55000000000000004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24" customHeight="1" x14ac:dyDescent="0.55000000000000004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24" customHeight="1" x14ac:dyDescent="0.55000000000000004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24" customHeight="1" x14ac:dyDescent="0.55000000000000004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24" customHeight="1" x14ac:dyDescent="0.55000000000000004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24" customHeight="1" x14ac:dyDescent="0.55000000000000004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24" customHeight="1" x14ac:dyDescent="0.55000000000000004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24" customHeight="1" x14ac:dyDescent="0.55000000000000004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24" customHeight="1" x14ac:dyDescent="0.55000000000000004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24" customHeight="1" x14ac:dyDescent="0.55000000000000004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24" customHeight="1" x14ac:dyDescent="0.55000000000000004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24" customHeight="1" x14ac:dyDescent="0.55000000000000004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24" customHeight="1" x14ac:dyDescent="0.55000000000000004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24" customHeight="1" x14ac:dyDescent="0.55000000000000004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24" customHeight="1" x14ac:dyDescent="0.55000000000000004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24" customHeight="1" x14ac:dyDescent="0.55000000000000004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24" customHeight="1" x14ac:dyDescent="0.55000000000000004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24" customHeight="1" x14ac:dyDescent="0.55000000000000004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24" customHeight="1" x14ac:dyDescent="0.55000000000000004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24" customHeight="1" x14ac:dyDescent="0.55000000000000004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24" customHeight="1" x14ac:dyDescent="0.55000000000000004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24" customHeight="1" x14ac:dyDescent="0.55000000000000004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24" customHeight="1" x14ac:dyDescent="0.55000000000000004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24" customHeight="1" x14ac:dyDescent="0.55000000000000004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24" customHeight="1" x14ac:dyDescent="0.55000000000000004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24" customHeight="1" x14ac:dyDescent="0.55000000000000004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24" customHeight="1" x14ac:dyDescent="0.55000000000000004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24" customHeight="1" x14ac:dyDescent="0.55000000000000004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24" customHeight="1" x14ac:dyDescent="0.55000000000000004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24" customHeight="1" x14ac:dyDescent="0.55000000000000004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24" customHeight="1" x14ac:dyDescent="0.55000000000000004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24" customHeight="1" x14ac:dyDescent="0.55000000000000004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24" customHeight="1" x14ac:dyDescent="0.55000000000000004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24" customHeight="1" x14ac:dyDescent="0.55000000000000004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24" customHeight="1" x14ac:dyDescent="0.55000000000000004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24" customHeight="1" x14ac:dyDescent="0.55000000000000004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24" customHeight="1" x14ac:dyDescent="0.55000000000000004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24" customHeight="1" x14ac:dyDescent="0.55000000000000004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24" customHeight="1" x14ac:dyDescent="0.55000000000000004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24" customHeight="1" x14ac:dyDescent="0.55000000000000004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24" customHeight="1" x14ac:dyDescent="0.55000000000000004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24" customHeight="1" x14ac:dyDescent="0.55000000000000004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24" customHeight="1" x14ac:dyDescent="0.55000000000000004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24" customHeight="1" x14ac:dyDescent="0.55000000000000004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24" customHeight="1" x14ac:dyDescent="0.55000000000000004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24" customHeight="1" x14ac:dyDescent="0.55000000000000004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24" customHeight="1" x14ac:dyDescent="0.55000000000000004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24" customHeight="1" x14ac:dyDescent="0.55000000000000004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24" customHeight="1" x14ac:dyDescent="0.55000000000000004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24" customHeight="1" x14ac:dyDescent="0.55000000000000004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24" customHeight="1" x14ac:dyDescent="0.55000000000000004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24" customHeight="1" x14ac:dyDescent="0.55000000000000004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24" customHeight="1" x14ac:dyDescent="0.55000000000000004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24" customHeight="1" x14ac:dyDescent="0.55000000000000004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24" customHeight="1" x14ac:dyDescent="0.55000000000000004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24" customHeight="1" x14ac:dyDescent="0.55000000000000004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24" customHeight="1" x14ac:dyDescent="0.55000000000000004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24" customHeight="1" x14ac:dyDescent="0.55000000000000004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24" customHeight="1" x14ac:dyDescent="0.55000000000000004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24" customHeight="1" x14ac:dyDescent="0.55000000000000004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24" customHeight="1" x14ac:dyDescent="0.55000000000000004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24" customHeight="1" x14ac:dyDescent="0.55000000000000004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24" customHeight="1" x14ac:dyDescent="0.55000000000000004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24" customHeight="1" x14ac:dyDescent="0.55000000000000004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24" customHeight="1" x14ac:dyDescent="0.55000000000000004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24" customHeight="1" x14ac:dyDescent="0.55000000000000004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24" customHeight="1" x14ac:dyDescent="0.55000000000000004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24" customHeight="1" x14ac:dyDescent="0.55000000000000004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24" customHeight="1" x14ac:dyDescent="0.55000000000000004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24" customHeight="1" x14ac:dyDescent="0.55000000000000004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24" customHeight="1" x14ac:dyDescent="0.55000000000000004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24" customHeight="1" x14ac:dyDescent="0.55000000000000004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24" customHeight="1" x14ac:dyDescent="0.55000000000000004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24" customHeight="1" x14ac:dyDescent="0.55000000000000004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24" customHeight="1" x14ac:dyDescent="0.55000000000000004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24" customHeight="1" x14ac:dyDescent="0.55000000000000004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24" customHeight="1" x14ac:dyDescent="0.55000000000000004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24" customHeight="1" x14ac:dyDescent="0.55000000000000004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24" customHeight="1" x14ac:dyDescent="0.55000000000000004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24" customHeight="1" x14ac:dyDescent="0.55000000000000004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24" customHeight="1" x14ac:dyDescent="0.55000000000000004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24" customHeight="1" x14ac:dyDescent="0.55000000000000004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24" customHeight="1" x14ac:dyDescent="0.55000000000000004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24" customHeight="1" x14ac:dyDescent="0.55000000000000004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24" customHeight="1" x14ac:dyDescent="0.55000000000000004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24" customHeight="1" x14ac:dyDescent="0.55000000000000004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24" customHeight="1" x14ac:dyDescent="0.55000000000000004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24" customHeight="1" x14ac:dyDescent="0.55000000000000004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24" customHeight="1" x14ac:dyDescent="0.55000000000000004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24" customHeight="1" x14ac:dyDescent="0.55000000000000004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24" customHeight="1" x14ac:dyDescent="0.55000000000000004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24" customHeight="1" x14ac:dyDescent="0.55000000000000004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24" customHeight="1" x14ac:dyDescent="0.55000000000000004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24" customHeight="1" x14ac:dyDescent="0.55000000000000004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24" customHeight="1" x14ac:dyDescent="0.55000000000000004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24" customHeight="1" x14ac:dyDescent="0.55000000000000004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24" customHeight="1" x14ac:dyDescent="0.55000000000000004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24" customHeight="1" x14ac:dyDescent="0.55000000000000004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24" customHeight="1" x14ac:dyDescent="0.55000000000000004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24" customHeight="1" x14ac:dyDescent="0.55000000000000004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24" customHeight="1" x14ac:dyDescent="0.55000000000000004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24" customHeight="1" x14ac:dyDescent="0.55000000000000004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24" customHeight="1" x14ac:dyDescent="0.55000000000000004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24" customHeight="1" x14ac:dyDescent="0.55000000000000004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24" customHeight="1" x14ac:dyDescent="0.55000000000000004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24" customHeight="1" x14ac:dyDescent="0.55000000000000004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24" customHeight="1" x14ac:dyDescent="0.55000000000000004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24" customHeight="1" x14ac:dyDescent="0.55000000000000004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24" customHeight="1" x14ac:dyDescent="0.55000000000000004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24" customHeight="1" x14ac:dyDescent="0.55000000000000004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24" customHeight="1" x14ac:dyDescent="0.55000000000000004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24" customHeight="1" x14ac:dyDescent="0.55000000000000004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24" customHeight="1" x14ac:dyDescent="0.55000000000000004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24" customHeight="1" x14ac:dyDescent="0.55000000000000004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24" customHeight="1" x14ac:dyDescent="0.55000000000000004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24" customHeight="1" x14ac:dyDescent="0.55000000000000004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24" customHeight="1" x14ac:dyDescent="0.55000000000000004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24" customHeight="1" x14ac:dyDescent="0.55000000000000004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24" customHeight="1" x14ac:dyDescent="0.55000000000000004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24" customHeight="1" x14ac:dyDescent="0.55000000000000004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24" customHeight="1" x14ac:dyDescent="0.55000000000000004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24" customHeight="1" x14ac:dyDescent="0.55000000000000004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24" customHeight="1" x14ac:dyDescent="0.55000000000000004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24" customHeight="1" x14ac:dyDescent="0.55000000000000004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24" customHeight="1" x14ac:dyDescent="0.55000000000000004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24" customHeight="1" x14ac:dyDescent="0.55000000000000004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24" customHeight="1" x14ac:dyDescent="0.55000000000000004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24" customHeight="1" x14ac:dyDescent="0.55000000000000004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24" customHeight="1" x14ac:dyDescent="0.55000000000000004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24" customHeight="1" x14ac:dyDescent="0.55000000000000004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24" customHeight="1" x14ac:dyDescent="0.55000000000000004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24" customHeight="1" x14ac:dyDescent="0.55000000000000004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24" customHeight="1" x14ac:dyDescent="0.55000000000000004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24" customHeight="1" x14ac:dyDescent="0.55000000000000004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24" customHeight="1" x14ac:dyDescent="0.55000000000000004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24" customHeight="1" x14ac:dyDescent="0.55000000000000004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24" customHeight="1" x14ac:dyDescent="0.55000000000000004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24" customHeight="1" x14ac:dyDescent="0.55000000000000004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24" customHeight="1" x14ac:dyDescent="0.55000000000000004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24" customHeight="1" x14ac:dyDescent="0.55000000000000004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24" customHeight="1" x14ac:dyDescent="0.55000000000000004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24" customHeight="1" x14ac:dyDescent="0.55000000000000004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24" customHeight="1" x14ac:dyDescent="0.55000000000000004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24" customHeight="1" x14ac:dyDescent="0.55000000000000004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24" customHeight="1" x14ac:dyDescent="0.55000000000000004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24" customHeight="1" x14ac:dyDescent="0.55000000000000004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24" customHeight="1" x14ac:dyDescent="0.55000000000000004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24" customHeight="1" x14ac:dyDescent="0.55000000000000004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24" customHeight="1" x14ac:dyDescent="0.55000000000000004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24" customHeight="1" x14ac:dyDescent="0.55000000000000004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24" customHeight="1" x14ac:dyDescent="0.55000000000000004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24" customHeight="1" x14ac:dyDescent="0.55000000000000004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24" customHeight="1" x14ac:dyDescent="0.55000000000000004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24" customHeight="1" x14ac:dyDescent="0.55000000000000004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24" customHeight="1" x14ac:dyDescent="0.55000000000000004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24" customHeight="1" x14ac:dyDescent="0.55000000000000004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24" customHeight="1" x14ac:dyDescent="0.55000000000000004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24" customHeight="1" x14ac:dyDescent="0.55000000000000004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24" customHeight="1" x14ac:dyDescent="0.55000000000000004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24" customHeight="1" x14ac:dyDescent="0.55000000000000004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24" customHeight="1" x14ac:dyDescent="0.55000000000000004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24" customHeight="1" x14ac:dyDescent="0.55000000000000004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24" customHeight="1" x14ac:dyDescent="0.55000000000000004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24" customHeight="1" x14ac:dyDescent="0.55000000000000004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24" customHeight="1" x14ac:dyDescent="0.55000000000000004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24" customHeight="1" x14ac:dyDescent="0.55000000000000004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24" customHeight="1" x14ac:dyDescent="0.55000000000000004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24" customHeight="1" x14ac:dyDescent="0.55000000000000004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24" customHeight="1" x14ac:dyDescent="0.55000000000000004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24" customHeight="1" x14ac:dyDescent="0.55000000000000004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24" customHeight="1" x14ac:dyDescent="0.55000000000000004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24" customHeight="1" x14ac:dyDescent="0.55000000000000004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24" customHeight="1" x14ac:dyDescent="0.55000000000000004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24" customHeight="1" x14ac:dyDescent="0.55000000000000004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24" customHeight="1" x14ac:dyDescent="0.55000000000000004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24" customHeight="1" x14ac:dyDescent="0.55000000000000004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24" customHeight="1" x14ac:dyDescent="0.55000000000000004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24" customHeight="1" x14ac:dyDescent="0.55000000000000004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24" customHeight="1" x14ac:dyDescent="0.55000000000000004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24" customHeight="1" x14ac:dyDescent="0.55000000000000004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24" customHeight="1" x14ac:dyDescent="0.55000000000000004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24" customHeight="1" x14ac:dyDescent="0.55000000000000004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24" customHeight="1" x14ac:dyDescent="0.55000000000000004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24" customHeight="1" x14ac:dyDescent="0.55000000000000004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24" customHeight="1" x14ac:dyDescent="0.55000000000000004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24" customHeight="1" x14ac:dyDescent="0.55000000000000004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24" customHeight="1" x14ac:dyDescent="0.55000000000000004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24" customHeight="1" x14ac:dyDescent="0.55000000000000004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24" customHeight="1" x14ac:dyDescent="0.55000000000000004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24" customHeight="1" x14ac:dyDescent="0.55000000000000004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24" customHeight="1" x14ac:dyDescent="0.55000000000000004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24" customHeight="1" x14ac:dyDescent="0.55000000000000004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24" customHeight="1" x14ac:dyDescent="0.55000000000000004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24" customHeight="1" x14ac:dyDescent="0.55000000000000004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24" customHeight="1" x14ac:dyDescent="0.55000000000000004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24" customHeight="1" x14ac:dyDescent="0.55000000000000004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24" customHeight="1" x14ac:dyDescent="0.55000000000000004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24" customHeight="1" x14ac:dyDescent="0.55000000000000004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24" customHeight="1" x14ac:dyDescent="0.55000000000000004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24" customHeight="1" x14ac:dyDescent="0.55000000000000004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24" customHeight="1" x14ac:dyDescent="0.55000000000000004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24" customHeight="1" x14ac:dyDescent="0.55000000000000004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24" customHeight="1" x14ac:dyDescent="0.55000000000000004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24" customHeight="1" x14ac:dyDescent="0.55000000000000004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24" customHeight="1" x14ac:dyDescent="0.55000000000000004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24" customHeight="1" x14ac:dyDescent="0.55000000000000004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24" customHeight="1" x14ac:dyDescent="0.55000000000000004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24" customHeight="1" x14ac:dyDescent="0.55000000000000004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24" customHeight="1" x14ac:dyDescent="0.55000000000000004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24" customHeight="1" x14ac:dyDescent="0.55000000000000004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24" customHeight="1" x14ac:dyDescent="0.55000000000000004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24" customHeight="1" x14ac:dyDescent="0.55000000000000004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24" customHeight="1" x14ac:dyDescent="0.55000000000000004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24" customHeight="1" x14ac:dyDescent="0.55000000000000004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24" customHeight="1" x14ac:dyDescent="0.55000000000000004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24" customHeight="1" x14ac:dyDescent="0.55000000000000004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24" customHeight="1" x14ac:dyDescent="0.55000000000000004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24" customHeight="1" x14ac:dyDescent="0.55000000000000004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24" customHeight="1" x14ac:dyDescent="0.55000000000000004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24" customHeight="1" x14ac:dyDescent="0.55000000000000004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24" customHeight="1" x14ac:dyDescent="0.55000000000000004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24" customHeight="1" x14ac:dyDescent="0.55000000000000004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24" customHeight="1" x14ac:dyDescent="0.55000000000000004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24" customHeight="1" x14ac:dyDescent="0.55000000000000004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24" customHeight="1" x14ac:dyDescent="0.55000000000000004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24" customHeight="1" x14ac:dyDescent="0.55000000000000004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24" customHeight="1" x14ac:dyDescent="0.55000000000000004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24" customHeight="1" x14ac:dyDescent="0.55000000000000004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24" customHeight="1" x14ac:dyDescent="0.55000000000000004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24" customHeight="1" x14ac:dyDescent="0.55000000000000004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24" customHeight="1" x14ac:dyDescent="0.55000000000000004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24" customHeight="1" x14ac:dyDescent="0.55000000000000004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24" customHeight="1" x14ac:dyDescent="0.55000000000000004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24" customHeight="1" x14ac:dyDescent="0.55000000000000004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24" customHeight="1" x14ac:dyDescent="0.55000000000000004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24" customHeight="1" x14ac:dyDescent="0.55000000000000004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24" customHeight="1" x14ac:dyDescent="0.55000000000000004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24" customHeight="1" x14ac:dyDescent="0.55000000000000004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24" customHeight="1" x14ac:dyDescent="0.55000000000000004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24" customHeight="1" x14ac:dyDescent="0.55000000000000004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24" customHeight="1" x14ac:dyDescent="0.55000000000000004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24" customHeight="1" x14ac:dyDescent="0.55000000000000004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24" customHeight="1" x14ac:dyDescent="0.55000000000000004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24" customHeight="1" x14ac:dyDescent="0.55000000000000004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24" customHeight="1" x14ac:dyDescent="0.55000000000000004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24" customHeight="1" x14ac:dyDescent="0.55000000000000004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24" customHeight="1" x14ac:dyDescent="0.55000000000000004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24" customHeight="1" x14ac:dyDescent="0.55000000000000004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24" customHeight="1" x14ac:dyDescent="0.55000000000000004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24" customHeight="1" x14ac:dyDescent="0.55000000000000004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24" customHeight="1" x14ac:dyDescent="0.55000000000000004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24" customHeight="1" x14ac:dyDescent="0.55000000000000004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24" customHeight="1" x14ac:dyDescent="0.55000000000000004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24" customHeight="1" x14ac:dyDescent="0.55000000000000004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24" customHeight="1" x14ac:dyDescent="0.55000000000000004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24" customHeight="1" x14ac:dyDescent="0.55000000000000004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24" customHeight="1" x14ac:dyDescent="0.55000000000000004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24" customHeight="1" x14ac:dyDescent="0.55000000000000004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24" customHeight="1" x14ac:dyDescent="0.55000000000000004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24" customHeight="1" x14ac:dyDescent="0.55000000000000004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24" customHeight="1" x14ac:dyDescent="0.55000000000000004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24" customHeight="1" x14ac:dyDescent="0.55000000000000004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24" customHeight="1" x14ac:dyDescent="0.55000000000000004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24" customHeight="1" x14ac:dyDescent="0.55000000000000004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24" customHeight="1" x14ac:dyDescent="0.55000000000000004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24" customHeight="1" x14ac:dyDescent="0.55000000000000004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24" customHeight="1" x14ac:dyDescent="0.55000000000000004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24" customHeight="1" x14ac:dyDescent="0.55000000000000004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24" customHeight="1" x14ac:dyDescent="0.55000000000000004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24" customHeight="1" x14ac:dyDescent="0.55000000000000004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24" customHeight="1" x14ac:dyDescent="0.55000000000000004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24" customHeight="1" x14ac:dyDescent="0.55000000000000004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24" customHeight="1" x14ac:dyDescent="0.55000000000000004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24" customHeight="1" x14ac:dyDescent="0.55000000000000004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24" customHeight="1" x14ac:dyDescent="0.55000000000000004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24" customHeight="1" x14ac:dyDescent="0.55000000000000004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24" customHeight="1" x14ac:dyDescent="0.55000000000000004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24" customHeight="1" x14ac:dyDescent="0.55000000000000004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24" customHeight="1" x14ac:dyDescent="0.55000000000000004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24" customHeight="1" x14ac:dyDescent="0.55000000000000004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24" customHeight="1" x14ac:dyDescent="0.55000000000000004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24" customHeight="1" x14ac:dyDescent="0.55000000000000004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24" customHeight="1" x14ac:dyDescent="0.55000000000000004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24" customHeight="1" x14ac:dyDescent="0.55000000000000004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24" customHeight="1" x14ac:dyDescent="0.55000000000000004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24" customHeight="1" x14ac:dyDescent="0.55000000000000004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24" customHeight="1" x14ac:dyDescent="0.55000000000000004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24" customHeight="1" x14ac:dyDescent="0.55000000000000004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24" customHeight="1" x14ac:dyDescent="0.55000000000000004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24" customHeight="1" x14ac:dyDescent="0.55000000000000004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24" customHeight="1" x14ac:dyDescent="0.55000000000000004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24" customHeight="1" x14ac:dyDescent="0.55000000000000004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24" customHeight="1" x14ac:dyDescent="0.55000000000000004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24" customHeight="1" x14ac:dyDescent="0.55000000000000004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24" customHeight="1" x14ac:dyDescent="0.55000000000000004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24" customHeight="1" x14ac:dyDescent="0.55000000000000004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24" customHeight="1" x14ac:dyDescent="0.55000000000000004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24" customHeight="1" x14ac:dyDescent="0.55000000000000004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24" customHeight="1" x14ac:dyDescent="0.55000000000000004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24" customHeight="1" x14ac:dyDescent="0.55000000000000004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24" customHeight="1" x14ac:dyDescent="0.55000000000000004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24" customHeight="1" x14ac:dyDescent="0.55000000000000004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24" customHeight="1" x14ac:dyDescent="0.55000000000000004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24" customHeight="1" x14ac:dyDescent="0.55000000000000004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24" customHeight="1" x14ac:dyDescent="0.55000000000000004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24" customHeight="1" x14ac:dyDescent="0.55000000000000004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24" customHeight="1" x14ac:dyDescent="0.55000000000000004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24" customHeight="1" x14ac:dyDescent="0.55000000000000004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24" customHeight="1" x14ac:dyDescent="0.55000000000000004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24" customHeight="1" x14ac:dyDescent="0.55000000000000004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24" customHeight="1" x14ac:dyDescent="0.55000000000000004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24" customHeight="1" x14ac:dyDescent="0.55000000000000004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24" customHeight="1" x14ac:dyDescent="0.55000000000000004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24" customHeight="1" x14ac:dyDescent="0.55000000000000004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24" customHeight="1" x14ac:dyDescent="0.55000000000000004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24" customHeight="1" x14ac:dyDescent="0.55000000000000004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24" customHeight="1" x14ac:dyDescent="0.55000000000000004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24" customHeight="1" x14ac:dyDescent="0.55000000000000004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24" customHeight="1" x14ac:dyDescent="0.55000000000000004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24" customHeight="1" x14ac:dyDescent="0.55000000000000004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24" customHeight="1" x14ac:dyDescent="0.55000000000000004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24" customHeight="1" x14ac:dyDescent="0.55000000000000004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24" customHeight="1" x14ac:dyDescent="0.55000000000000004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24" customHeight="1" x14ac:dyDescent="0.55000000000000004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24" customHeight="1" x14ac:dyDescent="0.55000000000000004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24" customHeight="1" x14ac:dyDescent="0.55000000000000004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24" customHeight="1" x14ac:dyDescent="0.55000000000000004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24" customHeight="1" x14ac:dyDescent="0.55000000000000004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24" customHeight="1" x14ac:dyDescent="0.55000000000000004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24" customHeight="1" x14ac:dyDescent="0.55000000000000004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24" customHeight="1" x14ac:dyDescent="0.55000000000000004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24" customHeight="1" x14ac:dyDescent="0.55000000000000004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24" customHeight="1" x14ac:dyDescent="0.55000000000000004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24" customHeight="1" x14ac:dyDescent="0.55000000000000004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24" customHeight="1" x14ac:dyDescent="0.55000000000000004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24" customHeight="1" x14ac:dyDescent="0.55000000000000004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24" customHeight="1" x14ac:dyDescent="0.55000000000000004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24" customHeight="1" x14ac:dyDescent="0.55000000000000004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24" customHeight="1" x14ac:dyDescent="0.55000000000000004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24" customHeight="1" x14ac:dyDescent="0.55000000000000004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24" customHeight="1" x14ac:dyDescent="0.55000000000000004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24" customHeight="1" x14ac:dyDescent="0.55000000000000004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24" customHeight="1" x14ac:dyDescent="0.55000000000000004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24" customHeight="1" x14ac:dyDescent="0.55000000000000004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24" customHeight="1" x14ac:dyDescent="0.55000000000000004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24" customHeight="1" x14ac:dyDescent="0.55000000000000004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24" customHeight="1" x14ac:dyDescent="0.55000000000000004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24" customHeight="1" x14ac:dyDescent="0.55000000000000004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24" customHeight="1" x14ac:dyDescent="0.55000000000000004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24" customHeight="1" x14ac:dyDescent="0.55000000000000004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24" customHeight="1" x14ac:dyDescent="0.55000000000000004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24" customHeight="1" x14ac:dyDescent="0.55000000000000004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24" customHeight="1" x14ac:dyDescent="0.55000000000000004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24" customHeight="1" x14ac:dyDescent="0.55000000000000004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24" customHeight="1" x14ac:dyDescent="0.55000000000000004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24" customHeight="1" x14ac:dyDescent="0.55000000000000004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24" customHeight="1" x14ac:dyDescent="0.55000000000000004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24" customHeight="1" x14ac:dyDescent="0.55000000000000004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24" customHeight="1" x14ac:dyDescent="0.55000000000000004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24" customHeight="1" x14ac:dyDescent="0.55000000000000004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24" customHeight="1" x14ac:dyDescent="0.55000000000000004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24" customHeight="1" x14ac:dyDescent="0.55000000000000004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24" customHeight="1" x14ac:dyDescent="0.55000000000000004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24" customHeight="1" x14ac:dyDescent="0.55000000000000004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24" customHeight="1" x14ac:dyDescent="0.55000000000000004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24" customHeight="1" x14ac:dyDescent="0.55000000000000004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24" customHeight="1" x14ac:dyDescent="0.55000000000000004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24" customHeight="1" x14ac:dyDescent="0.55000000000000004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24" customHeight="1" x14ac:dyDescent="0.55000000000000004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24" customHeight="1" x14ac:dyDescent="0.55000000000000004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24" customHeight="1" x14ac:dyDescent="0.55000000000000004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24" customHeight="1" x14ac:dyDescent="0.55000000000000004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24" customHeight="1" x14ac:dyDescent="0.55000000000000004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24" customHeight="1" x14ac:dyDescent="0.55000000000000004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24" customHeight="1" x14ac:dyDescent="0.55000000000000004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24" customHeight="1" x14ac:dyDescent="0.55000000000000004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24" customHeight="1" x14ac:dyDescent="0.55000000000000004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24" customHeight="1" x14ac:dyDescent="0.55000000000000004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24" customHeight="1" x14ac:dyDescent="0.55000000000000004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24" customHeight="1" x14ac:dyDescent="0.55000000000000004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24" customHeight="1" x14ac:dyDescent="0.55000000000000004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24" customHeight="1" x14ac:dyDescent="0.55000000000000004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24" customHeight="1" x14ac:dyDescent="0.55000000000000004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24" customHeight="1" x14ac:dyDescent="0.55000000000000004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24" customHeight="1" x14ac:dyDescent="0.55000000000000004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24" customHeight="1" x14ac:dyDescent="0.55000000000000004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24" customHeight="1" x14ac:dyDescent="0.55000000000000004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24" customHeight="1" x14ac:dyDescent="0.55000000000000004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24" customHeight="1" x14ac:dyDescent="0.55000000000000004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24" customHeight="1" x14ac:dyDescent="0.55000000000000004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24" customHeight="1" x14ac:dyDescent="0.55000000000000004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24" customHeight="1" x14ac:dyDescent="0.55000000000000004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24" customHeight="1" x14ac:dyDescent="0.55000000000000004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24" customHeight="1" x14ac:dyDescent="0.55000000000000004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24" customHeight="1" x14ac:dyDescent="0.55000000000000004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24" customHeight="1" x14ac:dyDescent="0.55000000000000004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24" customHeight="1" x14ac:dyDescent="0.55000000000000004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24" customHeight="1" x14ac:dyDescent="0.55000000000000004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24" customHeight="1" x14ac:dyDescent="0.55000000000000004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24" customHeight="1" x14ac:dyDescent="0.55000000000000004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24" customHeight="1" x14ac:dyDescent="0.55000000000000004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24" customHeight="1" x14ac:dyDescent="0.55000000000000004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24" customHeight="1" x14ac:dyDescent="0.55000000000000004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24" customHeight="1" x14ac:dyDescent="0.55000000000000004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24" customHeight="1" x14ac:dyDescent="0.55000000000000004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24" customHeight="1" x14ac:dyDescent="0.55000000000000004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24" customHeight="1" x14ac:dyDescent="0.55000000000000004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24" customHeight="1" x14ac:dyDescent="0.55000000000000004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24" customHeight="1" x14ac:dyDescent="0.55000000000000004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24" customHeight="1" x14ac:dyDescent="0.55000000000000004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24" customHeight="1" x14ac:dyDescent="0.55000000000000004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24" customHeight="1" x14ac:dyDescent="0.55000000000000004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24" customHeight="1" x14ac:dyDescent="0.55000000000000004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24" customHeight="1" x14ac:dyDescent="0.55000000000000004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24" customHeight="1" x14ac:dyDescent="0.55000000000000004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24" customHeight="1" x14ac:dyDescent="0.55000000000000004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24" customHeight="1" x14ac:dyDescent="0.55000000000000004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24" customHeight="1" x14ac:dyDescent="0.55000000000000004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24" customHeight="1" x14ac:dyDescent="0.55000000000000004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24" customHeight="1" x14ac:dyDescent="0.55000000000000004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24" customHeight="1" x14ac:dyDescent="0.55000000000000004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24" customHeight="1" x14ac:dyDescent="0.55000000000000004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24" customHeight="1" x14ac:dyDescent="0.55000000000000004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24" customHeight="1" x14ac:dyDescent="0.55000000000000004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24" customHeight="1" x14ac:dyDescent="0.55000000000000004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24" customHeight="1" x14ac:dyDescent="0.55000000000000004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24" customHeight="1" x14ac:dyDescent="0.55000000000000004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24" customHeight="1" x14ac:dyDescent="0.55000000000000004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24" customHeight="1" x14ac:dyDescent="0.55000000000000004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24" customHeight="1" x14ac:dyDescent="0.55000000000000004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24" customHeight="1" x14ac:dyDescent="0.55000000000000004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24" customHeight="1" x14ac:dyDescent="0.55000000000000004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24" customHeight="1" x14ac:dyDescent="0.55000000000000004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24" customHeight="1" x14ac:dyDescent="0.55000000000000004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24" customHeight="1" x14ac:dyDescent="0.55000000000000004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24" customHeight="1" x14ac:dyDescent="0.55000000000000004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24" customHeight="1" x14ac:dyDescent="0.55000000000000004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24" customHeight="1" x14ac:dyDescent="0.55000000000000004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24" customHeight="1" x14ac:dyDescent="0.55000000000000004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24" customHeight="1" x14ac:dyDescent="0.55000000000000004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24" customHeight="1" x14ac:dyDescent="0.55000000000000004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24" customHeight="1" x14ac:dyDescent="0.55000000000000004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24" customHeight="1" x14ac:dyDescent="0.55000000000000004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24" customHeight="1" x14ac:dyDescent="0.55000000000000004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24" customHeight="1" x14ac:dyDescent="0.55000000000000004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24" customHeight="1" x14ac:dyDescent="0.55000000000000004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24" customHeight="1" x14ac:dyDescent="0.55000000000000004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24" customHeight="1" x14ac:dyDescent="0.55000000000000004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24" customHeight="1" x14ac:dyDescent="0.55000000000000004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24" customHeight="1" x14ac:dyDescent="0.55000000000000004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24" customHeight="1" x14ac:dyDescent="0.55000000000000004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24" customHeight="1" x14ac:dyDescent="0.55000000000000004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24" customHeight="1" x14ac:dyDescent="0.55000000000000004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24" customHeight="1" x14ac:dyDescent="0.55000000000000004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24" customHeight="1" x14ac:dyDescent="0.55000000000000004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24" customHeight="1" x14ac:dyDescent="0.55000000000000004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24" customHeight="1" x14ac:dyDescent="0.55000000000000004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24" customHeight="1" x14ac:dyDescent="0.55000000000000004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24" customHeight="1" x14ac:dyDescent="0.55000000000000004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24" customHeight="1" x14ac:dyDescent="0.55000000000000004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24" customHeight="1" x14ac:dyDescent="0.55000000000000004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24" customHeight="1" x14ac:dyDescent="0.55000000000000004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24" customHeight="1" x14ac:dyDescent="0.55000000000000004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24" customHeight="1" x14ac:dyDescent="0.55000000000000004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24" customHeight="1" x14ac:dyDescent="0.55000000000000004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24" customHeight="1" x14ac:dyDescent="0.55000000000000004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24" customHeight="1" x14ac:dyDescent="0.55000000000000004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24" customHeight="1" x14ac:dyDescent="0.55000000000000004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24" customHeight="1" x14ac:dyDescent="0.55000000000000004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24" customHeight="1" x14ac:dyDescent="0.55000000000000004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24" customHeight="1" x14ac:dyDescent="0.55000000000000004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24" customHeight="1" x14ac:dyDescent="0.55000000000000004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24" customHeight="1" x14ac:dyDescent="0.55000000000000004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24" customHeight="1" x14ac:dyDescent="0.55000000000000004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24" customHeight="1" x14ac:dyDescent="0.55000000000000004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24" customHeight="1" x14ac:dyDescent="0.55000000000000004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24" customHeight="1" x14ac:dyDescent="0.55000000000000004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24" customHeight="1" x14ac:dyDescent="0.55000000000000004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24" customHeight="1" x14ac:dyDescent="0.55000000000000004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24" customHeight="1" x14ac:dyDescent="0.55000000000000004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24" customHeight="1" x14ac:dyDescent="0.55000000000000004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24" customHeight="1" x14ac:dyDescent="0.55000000000000004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24" customHeight="1" x14ac:dyDescent="0.55000000000000004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24" customHeight="1" x14ac:dyDescent="0.55000000000000004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24" customHeight="1" x14ac:dyDescent="0.55000000000000004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24" customHeight="1" x14ac:dyDescent="0.55000000000000004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24" customHeight="1" x14ac:dyDescent="0.55000000000000004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24" customHeight="1" x14ac:dyDescent="0.55000000000000004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24" customHeight="1" x14ac:dyDescent="0.55000000000000004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24" customHeight="1" x14ac:dyDescent="0.55000000000000004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24" customHeight="1" x14ac:dyDescent="0.55000000000000004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24" customHeight="1" x14ac:dyDescent="0.55000000000000004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24" customHeight="1" x14ac:dyDescent="0.55000000000000004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24" customHeight="1" x14ac:dyDescent="0.55000000000000004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24" customHeight="1" x14ac:dyDescent="0.55000000000000004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24" customHeight="1" x14ac:dyDescent="0.55000000000000004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24" customHeight="1" x14ac:dyDescent="0.55000000000000004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24" customHeight="1" x14ac:dyDescent="0.55000000000000004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24" customHeight="1" x14ac:dyDescent="0.55000000000000004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24" customHeight="1" x14ac:dyDescent="0.55000000000000004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24" customHeight="1" x14ac:dyDescent="0.55000000000000004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24" customHeight="1" x14ac:dyDescent="0.55000000000000004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24" customHeight="1" x14ac:dyDescent="0.55000000000000004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24" customHeight="1" x14ac:dyDescent="0.55000000000000004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24" customHeight="1" x14ac:dyDescent="0.55000000000000004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24" customHeight="1" x14ac:dyDescent="0.55000000000000004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24" customHeight="1" x14ac:dyDescent="0.55000000000000004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24" customHeight="1" x14ac:dyDescent="0.55000000000000004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24" customHeight="1" x14ac:dyDescent="0.55000000000000004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24" customHeight="1" x14ac:dyDescent="0.55000000000000004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24" customHeight="1" x14ac:dyDescent="0.55000000000000004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24" customHeight="1" x14ac:dyDescent="0.55000000000000004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24" customHeight="1" x14ac:dyDescent="0.55000000000000004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24" customHeight="1" x14ac:dyDescent="0.55000000000000004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24" customHeight="1" x14ac:dyDescent="0.55000000000000004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24" customHeight="1" x14ac:dyDescent="0.55000000000000004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24" customHeight="1" x14ac:dyDescent="0.55000000000000004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24" customHeight="1" x14ac:dyDescent="0.55000000000000004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24" customHeight="1" x14ac:dyDescent="0.55000000000000004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24" customHeight="1" x14ac:dyDescent="0.55000000000000004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24" customHeight="1" x14ac:dyDescent="0.55000000000000004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24" customHeight="1" x14ac:dyDescent="0.55000000000000004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24" customHeight="1" x14ac:dyDescent="0.55000000000000004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24" customHeight="1" x14ac:dyDescent="0.55000000000000004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24" customHeight="1" x14ac:dyDescent="0.55000000000000004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24" customHeight="1" x14ac:dyDescent="0.55000000000000004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24" customHeight="1" x14ac:dyDescent="0.55000000000000004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24" customHeight="1" x14ac:dyDescent="0.55000000000000004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24" customHeight="1" x14ac:dyDescent="0.55000000000000004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24" customHeight="1" x14ac:dyDescent="0.55000000000000004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24" customHeight="1" x14ac:dyDescent="0.55000000000000004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24" customHeight="1" x14ac:dyDescent="0.55000000000000004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24" customHeight="1" x14ac:dyDescent="0.55000000000000004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24" customHeight="1" x14ac:dyDescent="0.55000000000000004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24" customHeight="1" x14ac:dyDescent="0.55000000000000004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24" customHeight="1" x14ac:dyDescent="0.55000000000000004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24" customHeight="1" x14ac:dyDescent="0.55000000000000004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24" customHeight="1" x14ac:dyDescent="0.55000000000000004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24" customHeight="1" x14ac:dyDescent="0.55000000000000004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24" customHeight="1" x14ac:dyDescent="0.55000000000000004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24" customHeight="1" x14ac:dyDescent="0.55000000000000004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24" customHeight="1" x14ac:dyDescent="0.55000000000000004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24" customHeight="1" x14ac:dyDescent="0.55000000000000004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24" customHeight="1" x14ac:dyDescent="0.55000000000000004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24" customHeight="1" x14ac:dyDescent="0.55000000000000004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24" customHeight="1" x14ac:dyDescent="0.55000000000000004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24" customHeight="1" x14ac:dyDescent="0.55000000000000004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24" customHeight="1" x14ac:dyDescent="0.55000000000000004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24" customHeight="1" x14ac:dyDescent="0.55000000000000004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24" customHeight="1" x14ac:dyDescent="0.55000000000000004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24" customHeight="1" x14ac:dyDescent="0.55000000000000004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24" customHeight="1" x14ac:dyDescent="0.55000000000000004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24" customHeight="1" x14ac:dyDescent="0.55000000000000004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24" customHeight="1" x14ac:dyDescent="0.55000000000000004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24" customHeight="1" x14ac:dyDescent="0.55000000000000004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24" customHeight="1" x14ac:dyDescent="0.55000000000000004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24" customHeight="1" x14ac:dyDescent="0.55000000000000004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24" customHeight="1" x14ac:dyDescent="0.55000000000000004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24" customHeight="1" x14ac:dyDescent="0.55000000000000004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24" customHeight="1" x14ac:dyDescent="0.55000000000000004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24" customHeight="1" x14ac:dyDescent="0.55000000000000004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24" customHeight="1" x14ac:dyDescent="0.55000000000000004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24" customHeight="1" x14ac:dyDescent="0.55000000000000004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24" customHeight="1" x14ac:dyDescent="0.55000000000000004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24" customHeight="1" x14ac:dyDescent="0.55000000000000004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24" customHeight="1" x14ac:dyDescent="0.55000000000000004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24" customHeight="1" x14ac:dyDescent="0.55000000000000004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24" customHeight="1" x14ac:dyDescent="0.55000000000000004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24" customHeight="1" x14ac:dyDescent="0.55000000000000004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24" customHeight="1" x14ac:dyDescent="0.55000000000000004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24" customHeight="1" x14ac:dyDescent="0.55000000000000004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24" customHeight="1" x14ac:dyDescent="0.55000000000000004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24" customHeight="1" x14ac:dyDescent="0.55000000000000004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24" customHeight="1" x14ac:dyDescent="0.55000000000000004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24" customHeight="1" x14ac:dyDescent="0.55000000000000004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24" customHeight="1" x14ac:dyDescent="0.55000000000000004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24" customHeight="1" x14ac:dyDescent="0.55000000000000004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24" customHeight="1" x14ac:dyDescent="0.55000000000000004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24" customHeight="1" x14ac:dyDescent="0.55000000000000004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24" customHeight="1" x14ac:dyDescent="0.55000000000000004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24" customHeight="1" x14ac:dyDescent="0.55000000000000004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24" customHeight="1" x14ac:dyDescent="0.55000000000000004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24" customHeight="1" x14ac:dyDescent="0.55000000000000004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24" customHeight="1" x14ac:dyDescent="0.55000000000000004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24" customHeight="1" x14ac:dyDescent="0.55000000000000004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24" customHeight="1" x14ac:dyDescent="0.55000000000000004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24" customHeight="1" x14ac:dyDescent="0.55000000000000004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24" customHeight="1" x14ac:dyDescent="0.55000000000000004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24" customHeight="1" x14ac:dyDescent="0.55000000000000004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24" customHeight="1" x14ac:dyDescent="0.55000000000000004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24" customHeight="1" x14ac:dyDescent="0.55000000000000004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24" customHeight="1" x14ac:dyDescent="0.55000000000000004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24" customHeight="1" x14ac:dyDescent="0.55000000000000004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24" customHeight="1" x14ac:dyDescent="0.55000000000000004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24" customHeight="1" x14ac:dyDescent="0.55000000000000004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24" customHeight="1" x14ac:dyDescent="0.55000000000000004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24" customHeight="1" x14ac:dyDescent="0.55000000000000004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24" customHeight="1" x14ac:dyDescent="0.55000000000000004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24" customHeight="1" x14ac:dyDescent="0.55000000000000004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24" customHeight="1" x14ac:dyDescent="0.55000000000000004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24" customHeight="1" x14ac:dyDescent="0.55000000000000004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24" customHeight="1" x14ac:dyDescent="0.55000000000000004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24" customHeight="1" x14ac:dyDescent="0.55000000000000004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24" customHeight="1" x14ac:dyDescent="0.55000000000000004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24" customHeight="1" x14ac:dyDescent="0.55000000000000004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24" customHeight="1" x14ac:dyDescent="0.55000000000000004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24" customHeight="1" x14ac:dyDescent="0.55000000000000004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24" customHeight="1" x14ac:dyDescent="0.55000000000000004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24" customHeight="1" x14ac:dyDescent="0.55000000000000004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24" customHeight="1" x14ac:dyDescent="0.55000000000000004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24" customHeight="1" x14ac:dyDescent="0.55000000000000004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24" customHeight="1" x14ac:dyDescent="0.55000000000000004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24" customHeight="1" x14ac:dyDescent="0.55000000000000004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24" customHeight="1" x14ac:dyDescent="0.55000000000000004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24" customHeight="1" x14ac:dyDescent="0.55000000000000004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24" customHeight="1" x14ac:dyDescent="0.55000000000000004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24" customHeight="1" x14ac:dyDescent="0.55000000000000004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24" customHeight="1" x14ac:dyDescent="0.55000000000000004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24" customHeight="1" x14ac:dyDescent="0.55000000000000004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24" customHeight="1" x14ac:dyDescent="0.55000000000000004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24" customHeight="1" x14ac:dyDescent="0.55000000000000004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24" customHeight="1" x14ac:dyDescent="0.55000000000000004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24" customHeight="1" x14ac:dyDescent="0.55000000000000004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24" customHeight="1" x14ac:dyDescent="0.55000000000000004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24" customHeight="1" x14ac:dyDescent="0.55000000000000004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24" customHeight="1" x14ac:dyDescent="0.55000000000000004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24" customHeight="1" x14ac:dyDescent="0.55000000000000004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24" customHeight="1" x14ac:dyDescent="0.55000000000000004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24" customHeight="1" x14ac:dyDescent="0.55000000000000004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24" customHeight="1" x14ac:dyDescent="0.55000000000000004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24" customHeight="1" x14ac:dyDescent="0.55000000000000004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24" customHeight="1" x14ac:dyDescent="0.55000000000000004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24" customHeight="1" x14ac:dyDescent="0.55000000000000004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24" customHeight="1" x14ac:dyDescent="0.55000000000000004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24" customHeight="1" x14ac:dyDescent="0.55000000000000004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24" customHeight="1" x14ac:dyDescent="0.55000000000000004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24" customHeight="1" x14ac:dyDescent="0.55000000000000004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24" customHeight="1" x14ac:dyDescent="0.55000000000000004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24" customHeight="1" x14ac:dyDescent="0.55000000000000004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24" customHeight="1" x14ac:dyDescent="0.55000000000000004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24" customHeight="1" x14ac:dyDescent="0.55000000000000004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24" customHeight="1" x14ac:dyDescent="0.55000000000000004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24" customHeight="1" x14ac:dyDescent="0.55000000000000004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24" customHeight="1" x14ac:dyDescent="0.55000000000000004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24" customHeight="1" x14ac:dyDescent="0.55000000000000004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24" customHeight="1" x14ac:dyDescent="0.55000000000000004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24" customHeight="1" x14ac:dyDescent="0.55000000000000004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24" customHeight="1" x14ac:dyDescent="0.55000000000000004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24" customHeight="1" x14ac:dyDescent="0.55000000000000004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24" customHeight="1" x14ac:dyDescent="0.55000000000000004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24" customHeight="1" x14ac:dyDescent="0.55000000000000004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24" customHeight="1" x14ac:dyDescent="0.55000000000000004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24" customHeight="1" x14ac:dyDescent="0.55000000000000004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24" customHeight="1" x14ac:dyDescent="0.55000000000000004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24" customHeight="1" x14ac:dyDescent="0.55000000000000004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24" customHeight="1" x14ac:dyDescent="0.55000000000000004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24" customHeight="1" x14ac:dyDescent="0.55000000000000004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24" customHeight="1" x14ac:dyDescent="0.55000000000000004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24" customHeight="1" x14ac:dyDescent="0.55000000000000004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24" customHeight="1" x14ac:dyDescent="0.55000000000000004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24" customHeight="1" x14ac:dyDescent="0.55000000000000004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24" customHeight="1" x14ac:dyDescent="0.55000000000000004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24" customHeight="1" x14ac:dyDescent="0.55000000000000004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24" customHeight="1" x14ac:dyDescent="0.55000000000000004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24" customHeight="1" x14ac:dyDescent="0.55000000000000004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24" customHeight="1" x14ac:dyDescent="0.55000000000000004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24" customHeight="1" x14ac:dyDescent="0.55000000000000004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24" customHeight="1" x14ac:dyDescent="0.55000000000000004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24" customHeight="1" x14ac:dyDescent="0.55000000000000004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24" customHeight="1" x14ac:dyDescent="0.55000000000000004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24" customHeight="1" x14ac:dyDescent="0.55000000000000004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24" customHeight="1" x14ac:dyDescent="0.55000000000000004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24" customHeight="1" x14ac:dyDescent="0.55000000000000004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24" customHeight="1" x14ac:dyDescent="0.55000000000000004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24" customHeight="1" x14ac:dyDescent="0.55000000000000004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24" customHeight="1" x14ac:dyDescent="0.55000000000000004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24" customHeight="1" x14ac:dyDescent="0.55000000000000004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24" customHeight="1" x14ac:dyDescent="0.55000000000000004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24" customHeight="1" x14ac:dyDescent="0.55000000000000004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24" customHeight="1" x14ac:dyDescent="0.55000000000000004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24" customHeight="1" x14ac:dyDescent="0.55000000000000004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24" customHeight="1" x14ac:dyDescent="0.55000000000000004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24" customHeight="1" x14ac:dyDescent="0.55000000000000004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24" customHeight="1" x14ac:dyDescent="0.55000000000000004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24" customHeight="1" x14ac:dyDescent="0.55000000000000004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24" customHeight="1" x14ac:dyDescent="0.55000000000000004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24" customHeight="1" x14ac:dyDescent="0.55000000000000004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24" customHeight="1" x14ac:dyDescent="0.55000000000000004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24" customHeight="1" x14ac:dyDescent="0.55000000000000004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24" customHeight="1" x14ac:dyDescent="0.55000000000000004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24" customHeight="1" x14ac:dyDescent="0.55000000000000004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24" customHeight="1" x14ac:dyDescent="0.55000000000000004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24" customHeight="1" x14ac:dyDescent="0.55000000000000004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24" customHeight="1" x14ac:dyDescent="0.55000000000000004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24" customHeight="1" x14ac:dyDescent="0.55000000000000004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24" customHeight="1" x14ac:dyDescent="0.55000000000000004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24" customHeight="1" x14ac:dyDescent="0.55000000000000004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24" customHeight="1" x14ac:dyDescent="0.55000000000000004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24" customHeight="1" x14ac:dyDescent="0.55000000000000004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24" customHeight="1" x14ac:dyDescent="0.55000000000000004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24" customHeight="1" x14ac:dyDescent="0.55000000000000004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24" customHeight="1" x14ac:dyDescent="0.55000000000000004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24" customHeight="1" x14ac:dyDescent="0.55000000000000004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24" customHeight="1" x14ac:dyDescent="0.55000000000000004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24" customHeight="1" x14ac:dyDescent="0.55000000000000004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24" customHeight="1" x14ac:dyDescent="0.55000000000000004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24" customHeight="1" x14ac:dyDescent="0.55000000000000004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24" customHeight="1" x14ac:dyDescent="0.55000000000000004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24" customHeight="1" x14ac:dyDescent="0.55000000000000004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24" customHeight="1" x14ac:dyDescent="0.55000000000000004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24" customHeight="1" x14ac:dyDescent="0.55000000000000004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24" customHeight="1" x14ac:dyDescent="0.55000000000000004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24" customHeight="1" x14ac:dyDescent="0.55000000000000004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24" customHeight="1" x14ac:dyDescent="0.55000000000000004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24" customHeight="1" x14ac:dyDescent="0.55000000000000004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24" customHeight="1" x14ac:dyDescent="0.55000000000000004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24" customHeight="1" x14ac:dyDescent="0.55000000000000004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24" customHeight="1" x14ac:dyDescent="0.55000000000000004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24" customHeight="1" x14ac:dyDescent="0.55000000000000004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24" customHeight="1" x14ac:dyDescent="0.55000000000000004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24" customHeight="1" x14ac:dyDescent="0.55000000000000004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24" customHeight="1" x14ac:dyDescent="0.55000000000000004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24" customHeight="1" x14ac:dyDescent="0.55000000000000004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24" customHeight="1" x14ac:dyDescent="0.55000000000000004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24" customHeight="1" x14ac:dyDescent="0.55000000000000004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24" customHeight="1" x14ac:dyDescent="0.55000000000000004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24" customHeight="1" x14ac:dyDescent="0.55000000000000004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24" customHeight="1" x14ac:dyDescent="0.55000000000000004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24" customHeight="1" x14ac:dyDescent="0.55000000000000004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24" customHeight="1" x14ac:dyDescent="0.55000000000000004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24" customHeight="1" x14ac:dyDescent="0.55000000000000004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24" customHeight="1" x14ac:dyDescent="0.55000000000000004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24" customHeight="1" x14ac:dyDescent="0.55000000000000004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24" customHeight="1" x14ac:dyDescent="0.55000000000000004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24" customHeight="1" x14ac:dyDescent="0.55000000000000004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24" customHeight="1" x14ac:dyDescent="0.55000000000000004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24" customHeight="1" x14ac:dyDescent="0.55000000000000004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24" customHeight="1" x14ac:dyDescent="0.55000000000000004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24" customHeight="1" x14ac:dyDescent="0.55000000000000004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24" customHeight="1" x14ac:dyDescent="0.55000000000000004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24" customHeight="1" x14ac:dyDescent="0.55000000000000004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24" customHeight="1" x14ac:dyDescent="0.55000000000000004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24" customHeight="1" x14ac:dyDescent="0.55000000000000004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24" customHeight="1" x14ac:dyDescent="0.55000000000000004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24" customHeight="1" x14ac:dyDescent="0.55000000000000004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24" customHeight="1" x14ac:dyDescent="0.55000000000000004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24" customHeight="1" x14ac:dyDescent="0.55000000000000004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24" customHeight="1" x14ac:dyDescent="0.55000000000000004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24" customHeight="1" x14ac:dyDescent="0.55000000000000004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24" customHeight="1" x14ac:dyDescent="0.55000000000000004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24" customHeight="1" x14ac:dyDescent="0.55000000000000004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24" customHeight="1" x14ac:dyDescent="0.55000000000000004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24" customHeight="1" x14ac:dyDescent="0.55000000000000004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24" customHeight="1" x14ac:dyDescent="0.55000000000000004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24" customHeight="1" x14ac:dyDescent="0.55000000000000004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24" customHeight="1" x14ac:dyDescent="0.55000000000000004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24" customHeight="1" x14ac:dyDescent="0.55000000000000004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24" customHeight="1" x14ac:dyDescent="0.55000000000000004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24" customHeight="1" x14ac:dyDescent="0.55000000000000004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24" customHeight="1" x14ac:dyDescent="0.55000000000000004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24" customHeight="1" x14ac:dyDescent="0.55000000000000004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24" customHeight="1" x14ac:dyDescent="0.55000000000000004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24" customHeight="1" x14ac:dyDescent="0.55000000000000004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24" customHeight="1" x14ac:dyDescent="0.55000000000000004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24" customHeight="1" x14ac:dyDescent="0.55000000000000004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24" customHeight="1" x14ac:dyDescent="0.55000000000000004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24" customHeight="1" x14ac:dyDescent="0.55000000000000004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24" customHeight="1" x14ac:dyDescent="0.55000000000000004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24" customHeight="1" x14ac:dyDescent="0.55000000000000004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24" customHeight="1" x14ac:dyDescent="0.55000000000000004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24" customHeight="1" x14ac:dyDescent="0.55000000000000004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24" customHeight="1" x14ac:dyDescent="0.55000000000000004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24" customHeight="1" x14ac:dyDescent="0.55000000000000004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24" customHeight="1" x14ac:dyDescent="0.55000000000000004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24" customHeight="1" x14ac:dyDescent="0.55000000000000004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24" customHeight="1" x14ac:dyDescent="0.55000000000000004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24" customHeight="1" x14ac:dyDescent="0.55000000000000004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24" customHeight="1" x14ac:dyDescent="0.55000000000000004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24" customHeight="1" x14ac:dyDescent="0.55000000000000004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24" customHeight="1" x14ac:dyDescent="0.55000000000000004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24" customHeight="1" x14ac:dyDescent="0.55000000000000004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24" customHeight="1" x14ac:dyDescent="0.55000000000000004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24" customHeight="1" x14ac:dyDescent="0.55000000000000004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24" customHeight="1" x14ac:dyDescent="0.55000000000000004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24" customHeight="1" x14ac:dyDescent="0.55000000000000004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24" customHeight="1" x14ac:dyDescent="0.55000000000000004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24" customHeight="1" x14ac:dyDescent="0.55000000000000004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24" customHeight="1" x14ac:dyDescent="0.55000000000000004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24" customHeight="1" x14ac:dyDescent="0.55000000000000004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24" customHeight="1" x14ac:dyDescent="0.55000000000000004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24" customHeight="1" x14ac:dyDescent="0.55000000000000004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24" customHeight="1" x14ac:dyDescent="0.55000000000000004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24" customHeight="1" x14ac:dyDescent="0.55000000000000004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24" customHeight="1" x14ac:dyDescent="0.55000000000000004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24" customHeight="1" x14ac:dyDescent="0.55000000000000004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24" customHeight="1" x14ac:dyDescent="0.55000000000000004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24" customHeight="1" x14ac:dyDescent="0.55000000000000004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24" customHeight="1" x14ac:dyDescent="0.55000000000000004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24" customHeight="1" x14ac:dyDescent="0.55000000000000004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24" customHeight="1" x14ac:dyDescent="0.55000000000000004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24" customHeight="1" x14ac:dyDescent="0.55000000000000004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24" customHeight="1" x14ac:dyDescent="0.55000000000000004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24" customHeight="1" x14ac:dyDescent="0.55000000000000004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24" customHeight="1" x14ac:dyDescent="0.55000000000000004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24" customHeight="1" x14ac:dyDescent="0.55000000000000004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24" customHeight="1" x14ac:dyDescent="0.55000000000000004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24" customHeight="1" x14ac:dyDescent="0.55000000000000004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24" customHeight="1" x14ac:dyDescent="0.55000000000000004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24" customHeight="1" x14ac:dyDescent="0.55000000000000004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24" customHeight="1" x14ac:dyDescent="0.55000000000000004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24" customHeight="1" x14ac:dyDescent="0.55000000000000004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24" customHeight="1" x14ac:dyDescent="0.55000000000000004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24" customHeight="1" x14ac:dyDescent="0.55000000000000004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24" customHeight="1" x14ac:dyDescent="0.55000000000000004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24" customHeight="1" x14ac:dyDescent="0.55000000000000004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24" customHeight="1" x14ac:dyDescent="0.55000000000000004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24" customHeight="1" x14ac:dyDescent="0.55000000000000004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24" customHeight="1" x14ac:dyDescent="0.55000000000000004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24" customHeight="1" x14ac:dyDescent="0.55000000000000004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24" customHeight="1" x14ac:dyDescent="0.55000000000000004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24" customHeight="1" x14ac:dyDescent="0.55000000000000004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24" customHeight="1" x14ac:dyDescent="0.55000000000000004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24" customHeight="1" x14ac:dyDescent="0.55000000000000004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24" customHeight="1" x14ac:dyDescent="0.55000000000000004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24" customHeight="1" x14ac:dyDescent="0.55000000000000004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24" customHeight="1" x14ac:dyDescent="0.55000000000000004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24" customHeight="1" x14ac:dyDescent="0.55000000000000004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24" customHeight="1" x14ac:dyDescent="0.55000000000000004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24" customHeight="1" x14ac:dyDescent="0.55000000000000004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24" customHeight="1" x14ac:dyDescent="0.55000000000000004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24" customHeight="1" x14ac:dyDescent="0.55000000000000004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24" customHeight="1" x14ac:dyDescent="0.55000000000000004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24" customHeight="1" x14ac:dyDescent="0.55000000000000004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24" customHeight="1" x14ac:dyDescent="0.55000000000000004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24" customHeight="1" x14ac:dyDescent="0.55000000000000004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24" customHeight="1" x14ac:dyDescent="0.55000000000000004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24" customHeight="1" x14ac:dyDescent="0.55000000000000004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24" customHeight="1" x14ac:dyDescent="0.55000000000000004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24" customHeight="1" x14ac:dyDescent="0.55000000000000004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24" customHeight="1" x14ac:dyDescent="0.55000000000000004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24" customHeight="1" x14ac:dyDescent="0.55000000000000004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24" customHeight="1" x14ac:dyDescent="0.55000000000000004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24" customHeight="1" x14ac:dyDescent="0.55000000000000004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24" customHeight="1" x14ac:dyDescent="0.55000000000000004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24" customHeight="1" x14ac:dyDescent="0.55000000000000004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24" customHeight="1" x14ac:dyDescent="0.55000000000000004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24" customHeight="1" x14ac:dyDescent="0.55000000000000004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24" customHeight="1" x14ac:dyDescent="0.55000000000000004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24" customHeight="1" x14ac:dyDescent="0.55000000000000004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24" customHeight="1" x14ac:dyDescent="0.55000000000000004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24" customHeight="1" x14ac:dyDescent="0.55000000000000004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24" customHeight="1" x14ac:dyDescent="0.55000000000000004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24" customHeight="1" x14ac:dyDescent="0.55000000000000004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24" customHeight="1" x14ac:dyDescent="0.55000000000000004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24" customHeight="1" x14ac:dyDescent="0.55000000000000004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24" customHeight="1" x14ac:dyDescent="0.55000000000000004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24" customHeight="1" x14ac:dyDescent="0.55000000000000004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24" customHeight="1" x14ac:dyDescent="0.55000000000000004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24" customHeight="1" x14ac:dyDescent="0.55000000000000004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24" customHeight="1" x14ac:dyDescent="0.55000000000000004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24" customHeight="1" x14ac:dyDescent="0.55000000000000004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24" customHeight="1" x14ac:dyDescent="0.55000000000000004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24" customHeight="1" x14ac:dyDescent="0.55000000000000004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24" customHeight="1" x14ac:dyDescent="0.55000000000000004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24" customHeight="1" x14ac:dyDescent="0.55000000000000004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24" customHeight="1" x14ac:dyDescent="0.55000000000000004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24" customHeight="1" x14ac:dyDescent="0.55000000000000004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24" customHeight="1" x14ac:dyDescent="0.55000000000000004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24" customHeight="1" x14ac:dyDescent="0.55000000000000004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24" customHeight="1" x14ac:dyDescent="0.55000000000000004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24" customHeight="1" x14ac:dyDescent="0.55000000000000004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24" customHeight="1" x14ac:dyDescent="0.55000000000000004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24" customHeight="1" x14ac:dyDescent="0.55000000000000004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24" customHeight="1" x14ac:dyDescent="0.55000000000000004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24" customHeight="1" x14ac:dyDescent="0.55000000000000004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24" customHeight="1" x14ac:dyDescent="0.55000000000000004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24" customHeight="1" x14ac:dyDescent="0.55000000000000004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24" customHeight="1" x14ac:dyDescent="0.55000000000000004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24" customHeight="1" x14ac:dyDescent="0.55000000000000004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24" customHeight="1" x14ac:dyDescent="0.55000000000000004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24" customHeight="1" x14ac:dyDescent="0.55000000000000004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24" customHeight="1" x14ac:dyDescent="0.55000000000000004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24" customHeight="1" x14ac:dyDescent="0.55000000000000004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24" customHeight="1" x14ac:dyDescent="0.55000000000000004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24" customHeight="1" x14ac:dyDescent="0.55000000000000004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24" customHeight="1" x14ac:dyDescent="0.55000000000000004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24" customHeight="1" x14ac:dyDescent="0.55000000000000004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24" customHeight="1" x14ac:dyDescent="0.55000000000000004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24" customHeight="1" x14ac:dyDescent="0.55000000000000004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24" customHeight="1" x14ac:dyDescent="0.55000000000000004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24" customHeight="1" x14ac:dyDescent="0.55000000000000004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24" customHeight="1" x14ac:dyDescent="0.55000000000000004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24" customHeight="1" x14ac:dyDescent="0.55000000000000004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24" customHeight="1" x14ac:dyDescent="0.55000000000000004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24" customHeight="1" x14ac:dyDescent="0.55000000000000004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24" customHeight="1" x14ac:dyDescent="0.55000000000000004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24" customHeight="1" x14ac:dyDescent="0.55000000000000004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24" customHeight="1" x14ac:dyDescent="0.55000000000000004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24" customHeight="1" x14ac:dyDescent="0.55000000000000004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24" customHeight="1" x14ac:dyDescent="0.55000000000000004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24" customHeight="1" x14ac:dyDescent="0.55000000000000004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24" customHeight="1" x14ac:dyDescent="0.55000000000000004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24" customHeight="1" x14ac:dyDescent="0.55000000000000004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24" customHeight="1" x14ac:dyDescent="0.55000000000000004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24" customHeight="1" x14ac:dyDescent="0.55000000000000004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24" customHeight="1" x14ac:dyDescent="0.55000000000000004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24" customHeight="1" x14ac:dyDescent="0.55000000000000004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24" customHeight="1" x14ac:dyDescent="0.55000000000000004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24" customHeight="1" x14ac:dyDescent="0.55000000000000004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24" customHeight="1" x14ac:dyDescent="0.55000000000000004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24" customHeight="1" x14ac:dyDescent="0.55000000000000004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24" customHeight="1" x14ac:dyDescent="0.55000000000000004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24" customHeight="1" x14ac:dyDescent="0.55000000000000004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24" customHeight="1" x14ac:dyDescent="0.55000000000000004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24" customHeight="1" x14ac:dyDescent="0.55000000000000004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24" customHeight="1" x14ac:dyDescent="0.55000000000000004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24" customHeight="1" x14ac:dyDescent="0.55000000000000004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24" customHeight="1" x14ac:dyDescent="0.55000000000000004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24" customHeight="1" x14ac:dyDescent="0.55000000000000004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24" customHeight="1" x14ac:dyDescent="0.55000000000000004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24" customHeight="1" x14ac:dyDescent="0.55000000000000004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24" customHeight="1" x14ac:dyDescent="0.55000000000000004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24" customHeight="1" x14ac:dyDescent="0.55000000000000004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24" customHeight="1" x14ac:dyDescent="0.55000000000000004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24" customHeight="1" x14ac:dyDescent="0.55000000000000004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24" customHeight="1" x14ac:dyDescent="0.55000000000000004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24" customHeight="1" x14ac:dyDescent="0.55000000000000004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24" customHeight="1" x14ac:dyDescent="0.55000000000000004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24" customHeight="1" x14ac:dyDescent="0.55000000000000004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24" customHeight="1" x14ac:dyDescent="0.55000000000000004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24" customHeight="1" x14ac:dyDescent="0.55000000000000004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24" customHeight="1" x14ac:dyDescent="0.55000000000000004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24" customHeight="1" x14ac:dyDescent="0.55000000000000004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24" customHeight="1" x14ac:dyDescent="0.55000000000000004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24" customHeight="1" x14ac:dyDescent="0.55000000000000004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24" customHeight="1" x14ac:dyDescent="0.55000000000000004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24" customHeight="1" x14ac:dyDescent="0.55000000000000004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24" customHeight="1" x14ac:dyDescent="0.55000000000000004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24" customHeight="1" x14ac:dyDescent="0.55000000000000004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24" customHeight="1" x14ac:dyDescent="0.55000000000000004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24" customHeight="1" x14ac:dyDescent="0.55000000000000004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24" customHeight="1" x14ac:dyDescent="0.55000000000000004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24" customHeight="1" x14ac:dyDescent="0.55000000000000004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24" customHeight="1" x14ac:dyDescent="0.55000000000000004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24" customHeight="1" x14ac:dyDescent="0.55000000000000004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24" customHeight="1" x14ac:dyDescent="0.55000000000000004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24" customHeight="1" x14ac:dyDescent="0.55000000000000004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24" customHeight="1" x14ac:dyDescent="0.55000000000000004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24" customHeight="1" x14ac:dyDescent="0.55000000000000004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24" customHeight="1" x14ac:dyDescent="0.55000000000000004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24" customHeight="1" x14ac:dyDescent="0.55000000000000004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24" customHeight="1" x14ac:dyDescent="0.55000000000000004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24" customHeight="1" x14ac:dyDescent="0.55000000000000004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24" customHeight="1" x14ac:dyDescent="0.55000000000000004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24" customHeight="1" x14ac:dyDescent="0.55000000000000004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24" customHeight="1" x14ac:dyDescent="0.55000000000000004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24" customHeight="1" x14ac:dyDescent="0.55000000000000004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24" customHeight="1" x14ac:dyDescent="0.55000000000000004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24" customHeight="1" x14ac:dyDescent="0.55000000000000004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24" customHeight="1" x14ac:dyDescent="0.55000000000000004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24" customHeight="1" x14ac:dyDescent="0.55000000000000004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24" customHeight="1" x14ac:dyDescent="0.55000000000000004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24" customHeight="1" x14ac:dyDescent="0.55000000000000004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24" customHeight="1" x14ac:dyDescent="0.55000000000000004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24" customHeight="1" x14ac:dyDescent="0.55000000000000004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24" customHeight="1" x14ac:dyDescent="0.55000000000000004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24" customHeight="1" x14ac:dyDescent="0.55000000000000004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24" customHeight="1" x14ac:dyDescent="0.55000000000000004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24" customHeight="1" x14ac:dyDescent="0.55000000000000004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24" customHeight="1" x14ac:dyDescent="0.55000000000000004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24" customHeight="1" x14ac:dyDescent="0.55000000000000004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24" customHeight="1" x14ac:dyDescent="0.55000000000000004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  <row r="1001" spans="1:26" ht="15" customHeight="1" x14ac:dyDescent="0.55000000000000004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</row>
  </sheetData>
  <mergeCells count="13">
    <mergeCell ref="C22:D22"/>
    <mergeCell ref="H22:I22"/>
    <mergeCell ref="C23:D23"/>
    <mergeCell ref="H23:I23"/>
    <mergeCell ref="A1:M1"/>
    <mergeCell ref="B18:E18"/>
    <mergeCell ref="G21:I21"/>
    <mergeCell ref="A2:M2"/>
    <mergeCell ref="A3:M3"/>
    <mergeCell ref="F5:G5"/>
    <mergeCell ref="H5:L5"/>
    <mergeCell ref="F6:G6"/>
    <mergeCell ref="C21:D21"/>
  </mergeCells>
  <printOptions horizontalCentered="1"/>
  <pageMargins left="0.70866141732283472" right="0.70866141732283472" top="0.74803149606299213" bottom="0.74803149606299213" header="0" footer="0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Sheet1</vt:lpstr>
      <vt:lpstr>ตย.แผ่นดิน</vt:lpstr>
      <vt:lpstr>Sheet2</vt:lpstr>
      <vt:lpstr>ตย.รายได้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Welcome</cp:lastModifiedBy>
  <cp:lastPrinted>2022-08-11T09:43:47Z</cp:lastPrinted>
  <dcterms:created xsi:type="dcterms:W3CDTF">2002-12-31T18:32:26Z</dcterms:created>
  <dcterms:modified xsi:type="dcterms:W3CDTF">2022-08-15T03:20:42Z</dcterms:modified>
</cp:coreProperties>
</file>